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tabRatio="702" activeTab="13"/>
  </bookViews>
  <sheets>
    <sheet name="Step 1" sheetId="24" r:id="rId1"/>
    <sheet name="Step 2" sheetId="25" r:id="rId2"/>
    <sheet name="Step 3" sheetId="26" r:id="rId3"/>
    <sheet name="Step 4" sheetId="29" r:id="rId4"/>
    <sheet name="Step 5" sheetId="28" r:id="rId5"/>
    <sheet name="Step 6" sheetId="30" r:id="rId6"/>
    <sheet name="Step 7" sheetId="31" r:id="rId7"/>
    <sheet name="Step 8" sheetId="32" r:id="rId8"/>
    <sheet name="Step 9" sheetId="33" r:id="rId9"/>
    <sheet name="Step 10" sheetId="34" r:id="rId10"/>
    <sheet name="Step 11" sheetId="35" r:id="rId11"/>
    <sheet name="Step 12" sheetId="36" r:id="rId12"/>
    <sheet name="Step 13" sheetId="37" r:id="rId13"/>
    <sheet name="Step 14 on" sheetId="38" r:id="rId14"/>
  </sheets>
  <calcPr calcId="152511"/>
</workbook>
</file>

<file path=xl/calcChain.xml><?xml version="1.0" encoding="utf-8"?>
<calcChain xmlns="http://schemas.openxmlformats.org/spreadsheetml/2006/main">
  <c r="F31" i="38" l="1"/>
  <c r="G31" i="38" s="1"/>
  <c r="H31" i="38" s="1"/>
  <c r="I31" i="38" s="1"/>
  <c r="J31" i="38" s="1"/>
  <c r="K31" i="38" s="1"/>
  <c r="L31" i="38" s="1"/>
  <c r="M31" i="38" s="1"/>
  <c r="N31" i="38" s="1"/>
  <c r="O31" i="38" s="1"/>
  <c r="P31" i="38" s="1"/>
  <c r="Q31" i="38" s="1"/>
  <c r="R31" i="38" s="1"/>
  <c r="S31" i="38" s="1"/>
  <c r="T31" i="38" s="1"/>
  <c r="U31" i="38" s="1"/>
  <c r="V31" i="38" s="1"/>
  <c r="W31" i="38" s="1"/>
  <c r="X31" i="38" s="1"/>
  <c r="Y31" i="38" s="1"/>
  <c r="Z31" i="38" s="1"/>
  <c r="AA31" i="38" s="1"/>
  <c r="AB31" i="38" s="1"/>
  <c r="AC31" i="38" s="1"/>
  <c r="AD31" i="38" s="1"/>
  <c r="AE31" i="38" s="1"/>
  <c r="AF31" i="38" s="1"/>
  <c r="AG31" i="38" s="1"/>
  <c r="AH31" i="38" s="1"/>
  <c r="AI31" i="38" s="1"/>
  <c r="AJ31" i="38" s="1"/>
  <c r="AK31" i="38" s="1"/>
  <c r="AL31" i="38" s="1"/>
  <c r="AM31" i="38" s="1"/>
  <c r="AN31" i="38" s="1"/>
  <c r="AO31" i="38" s="1"/>
  <c r="AP31" i="38" s="1"/>
  <c r="AQ31" i="38" s="1"/>
  <c r="AR31" i="38" s="1"/>
  <c r="AS31" i="38" s="1"/>
  <c r="AT31" i="38" s="1"/>
  <c r="AU31" i="38" s="1"/>
  <c r="AV31" i="38" s="1"/>
  <c r="AW31" i="38" s="1"/>
  <c r="AX31" i="38" s="1"/>
  <c r="AY31" i="38" s="1"/>
  <c r="AZ31" i="38" s="1"/>
  <c r="BA31" i="38" s="1"/>
  <c r="BB31" i="38" s="1"/>
  <c r="BC31" i="38" s="1"/>
  <c r="BD31" i="38" s="1"/>
  <c r="BE31" i="38" s="1"/>
  <c r="BF31" i="38" s="1"/>
  <c r="BG31" i="38" s="1"/>
  <c r="BH31" i="38" s="1"/>
  <c r="BI31" i="38" s="1"/>
  <c r="BJ31" i="38" s="1"/>
  <c r="BK31" i="38" s="1"/>
  <c r="BL31" i="38" s="1"/>
  <c r="BM31" i="38" s="1"/>
  <c r="BN31" i="38" s="1"/>
  <c r="BO31" i="38" s="1"/>
  <c r="BP31" i="38" s="1"/>
  <c r="BQ31" i="38" s="1"/>
  <c r="BR31" i="38" s="1"/>
  <c r="BS31" i="38" s="1"/>
  <c r="BT31" i="38" s="1"/>
  <c r="BU31" i="38" s="1"/>
  <c r="BV31" i="38" s="1"/>
  <c r="BW31" i="38" s="1"/>
  <c r="BX31" i="38" s="1"/>
  <c r="BY31" i="38" s="1"/>
  <c r="BZ31" i="38" s="1"/>
  <c r="CA31" i="38" s="1"/>
  <c r="E31" i="38"/>
  <c r="C29" i="38"/>
  <c r="C28" i="38" s="1"/>
  <c r="C27" i="38" s="1"/>
  <c r="C26" i="38" s="1"/>
  <c r="C25" i="38" s="1"/>
  <c r="C24" i="38" s="1"/>
  <c r="C23" i="38" s="1"/>
  <c r="C22" i="38" s="1"/>
  <c r="C21" i="38" s="1"/>
  <c r="C20" i="38" s="1"/>
  <c r="C19" i="38" s="1"/>
  <c r="C18" i="38" s="1"/>
  <c r="C17" i="38" s="1"/>
  <c r="C16" i="38" s="1"/>
  <c r="C15" i="38" s="1"/>
  <c r="C14" i="38" s="1"/>
  <c r="C13" i="38" s="1"/>
  <c r="C12" i="38" s="1"/>
  <c r="C11" i="38" s="1"/>
  <c r="C10" i="38" s="1"/>
  <c r="C9" i="38" s="1"/>
  <c r="C8" i="38" s="1"/>
  <c r="C7" i="38" s="1"/>
  <c r="C6" i="38" s="1"/>
  <c r="C5" i="38" s="1"/>
  <c r="C4" i="38" s="1"/>
  <c r="C3" i="38" s="1"/>
  <c r="C2" i="38" s="1"/>
  <c r="C1" i="38" s="1"/>
  <c r="E31" i="37"/>
  <c r="F31" i="37" s="1"/>
  <c r="G31" i="37" s="1"/>
  <c r="H31" i="37" s="1"/>
  <c r="I31" i="37" s="1"/>
  <c r="J31" i="37" s="1"/>
  <c r="K31" i="37" s="1"/>
  <c r="L31" i="37" s="1"/>
  <c r="M31" i="37" s="1"/>
  <c r="N31" i="37" s="1"/>
  <c r="O31" i="37" s="1"/>
  <c r="P31" i="37" s="1"/>
  <c r="Q31" i="37" s="1"/>
  <c r="R31" i="37" s="1"/>
  <c r="S31" i="37" s="1"/>
  <c r="T31" i="37" s="1"/>
  <c r="U31" i="37" s="1"/>
  <c r="V31" i="37" s="1"/>
  <c r="W31" i="37" s="1"/>
  <c r="X31" i="37" s="1"/>
  <c r="Y31" i="37" s="1"/>
  <c r="Z31" i="37" s="1"/>
  <c r="AA31" i="37" s="1"/>
  <c r="AB31" i="37" s="1"/>
  <c r="AC31" i="37" s="1"/>
  <c r="AD31" i="37" s="1"/>
  <c r="AE31" i="37" s="1"/>
  <c r="AF31" i="37" s="1"/>
  <c r="AG31" i="37" s="1"/>
  <c r="AH31" i="37" s="1"/>
  <c r="AI31" i="37" s="1"/>
  <c r="AJ31" i="37" s="1"/>
  <c r="AK31" i="37" s="1"/>
  <c r="AL31" i="37" s="1"/>
  <c r="AM31" i="37" s="1"/>
  <c r="AN31" i="37" s="1"/>
  <c r="AO31" i="37" s="1"/>
  <c r="AP31" i="37" s="1"/>
  <c r="AQ31" i="37" s="1"/>
  <c r="AR31" i="37" s="1"/>
  <c r="AS31" i="37" s="1"/>
  <c r="AT31" i="37" s="1"/>
  <c r="AU31" i="37" s="1"/>
  <c r="AV31" i="37" s="1"/>
  <c r="AW31" i="37" s="1"/>
  <c r="AX31" i="37" s="1"/>
  <c r="AY31" i="37" s="1"/>
  <c r="AZ31" i="37" s="1"/>
  <c r="BA31" i="37" s="1"/>
  <c r="BB31" i="37" s="1"/>
  <c r="BC31" i="37" s="1"/>
  <c r="BD31" i="37" s="1"/>
  <c r="BE31" i="37" s="1"/>
  <c r="BF31" i="37" s="1"/>
  <c r="BG31" i="37" s="1"/>
  <c r="BH31" i="37" s="1"/>
  <c r="BI31" i="37" s="1"/>
  <c r="BJ31" i="37" s="1"/>
  <c r="BK31" i="37" s="1"/>
  <c r="BL31" i="37" s="1"/>
  <c r="BM31" i="37" s="1"/>
  <c r="BN31" i="37" s="1"/>
  <c r="BO31" i="37" s="1"/>
  <c r="BP31" i="37" s="1"/>
  <c r="BQ31" i="37" s="1"/>
  <c r="BR31" i="37" s="1"/>
  <c r="BS31" i="37" s="1"/>
  <c r="BT31" i="37" s="1"/>
  <c r="BU31" i="37" s="1"/>
  <c r="BV31" i="37" s="1"/>
  <c r="BW31" i="37" s="1"/>
  <c r="BX31" i="37" s="1"/>
  <c r="BY31" i="37" s="1"/>
  <c r="BZ31" i="37" s="1"/>
  <c r="CA31" i="37" s="1"/>
  <c r="C29" i="37"/>
  <c r="C28" i="37" s="1"/>
  <c r="C27" i="37" s="1"/>
  <c r="C26" i="37" s="1"/>
  <c r="C25" i="37" s="1"/>
  <c r="C24" i="37" s="1"/>
  <c r="C23" i="37" s="1"/>
  <c r="C22" i="37" s="1"/>
  <c r="C21" i="37" s="1"/>
  <c r="C20" i="37" s="1"/>
  <c r="C19" i="37" s="1"/>
  <c r="C18" i="37" s="1"/>
  <c r="C17" i="37" s="1"/>
  <c r="C16" i="37" s="1"/>
  <c r="C15" i="37" s="1"/>
  <c r="C14" i="37" s="1"/>
  <c r="C13" i="37" s="1"/>
  <c r="C12" i="37" s="1"/>
  <c r="C11" i="37" s="1"/>
  <c r="C10" i="37" s="1"/>
  <c r="C9" i="37" s="1"/>
  <c r="C8" i="37" s="1"/>
  <c r="C7" i="37" s="1"/>
  <c r="C6" i="37" s="1"/>
  <c r="C5" i="37" s="1"/>
  <c r="C4" i="37" s="1"/>
  <c r="C3" i="37" s="1"/>
  <c r="C2" i="37" s="1"/>
  <c r="C1" i="37" s="1"/>
  <c r="F31" i="36"/>
  <c r="G31" i="36" s="1"/>
  <c r="H31" i="36" s="1"/>
  <c r="I31" i="36" s="1"/>
  <c r="J31" i="36" s="1"/>
  <c r="K31" i="36" s="1"/>
  <c r="L31" i="36" s="1"/>
  <c r="M31" i="36" s="1"/>
  <c r="N31" i="36" s="1"/>
  <c r="O31" i="36" s="1"/>
  <c r="P31" i="36" s="1"/>
  <c r="Q31" i="36" s="1"/>
  <c r="R31" i="36" s="1"/>
  <c r="S31" i="36" s="1"/>
  <c r="T31" i="36" s="1"/>
  <c r="U31" i="36" s="1"/>
  <c r="V31" i="36" s="1"/>
  <c r="W31" i="36" s="1"/>
  <c r="X31" i="36" s="1"/>
  <c r="Y31" i="36" s="1"/>
  <c r="Z31" i="36" s="1"/>
  <c r="AA31" i="36" s="1"/>
  <c r="AB31" i="36" s="1"/>
  <c r="AC31" i="36" s="1"/>
  <c r="AD31" i="36" s="1"/>
  <c r="AE31" i="36" s="1"/>
  <c r="AF31" i="36" s="1"/>
  <c r="AG31" i="36" s="1"/>
  <c r="AH31" i="36" s="1"/>
  <c r="AI31" i="36" s="1"/>
  <c r="AJ31" i="36" s="1"/>
  <c r="AK31" i="36" s="1"/>
  <c r="AL31" i="36" s="1"/>
  <c r="AM31" i="36" s="1"/>
  <c r="AN31" i="36" s="1"/>
  <c r="AO31" i="36" s="1"/>
  <c r="AP31" i="36" s="1"/>
  <c r="AQ31" i="36" s="1"/>
  <c r="AR31" i="36" s="1"/>
  <c r="AS31" i="36" s="1"/>
  <c r="AT31" i="36" s="1"/>
  <c r="AU31" i="36" s="1"/>
  <c r="AV31" i="36" s="1"/>
  <c r="AW31" i="36" s="1"/>
  <c r="AX31" i="36" s="1"/>
  <c r="AY31" i="36" s="1"/>
  <c r="AZ31" i="36" s="1"/>
  <c r="BA31" i="36" s="1"/>
  <c r="BB31" i="36" s="1"/>
  <c r="BC31" i="36" s="1"/>
  <c r="BD31" i="36" s="1"/>
  <c r="BE31" i="36" s="1"/>
  <c r="BF31" i="36" s="1"/>
  <c r="BG31" i="36" s="1"/>
  <c r="BH31" i="36" s="1"/>
  <c r="BI31" i="36" s="1"/>
  <c r="BJ31" i="36" s="1"/>
  <c r="BK31" i="36" s="1"/>
  <c r="BL31" i="36" s="1"/>
  <c r="BM31" i="36" s="1"/>
  <c r="BN31" i="36" s="1"/>
  <c r="BO31" i="36" s="1"/>
  <c r="BP31" i="36" s="1"/>
  <c r="BQ31" i="36" s="1"/>
  <c r="BR31" i="36" s="1"/>
  <c r="BS31" i="36" s="1"/>
  <c r="BT31" i="36" s="1"/>
  <c r="BU31" i="36" s="1"/>
  <c r="BV31" i="36" s="1"/>
  <c r="BW31" i="36" s="1"/>
  <c r="BX31" i="36" s="1"/>
  <c r="BY31" i="36" s="1"/>
  <c r="BZ31" i="36" s="1"/>
  <c r="CA31" i="36" s="1"/>
  <c r="E31" i="36"/>
  <c r="C29" i="36"/>
  <c r="C28" i="36"/>
  <c r="C27" i="36" s="1"/>
  <c r="C26" i="36" s="1"/>
  <c r="C25" i="36" s="1"/>
  <c r="C24" i="36" s="1"/>
  <c r="C23" i="36" s="1"/>
  <c r="C22" i="36" s="1"/>
  <c r="C21" i="36" s="1"/>
  <c r="C20" i="36" s="1"/>
  <c r="C19" i="36" s="1"/>
  <c r="C18" i="36" s="1"/>
  <c r="C17" i="36" s="1"/>
  <c r="C16" i="36" s="1"/>
  <c r="C15" i="36" s="1"/>
  <c r="C14" i="36" s="1"/>
  <c r="C13" i="36" s="1"/>
  <c r="C12" i="36" s="1"/>
  <c r="C11" i="36" s="1"/>
  <c r="C10" i="36" s="1"/>
  <c r="C9" i="36" s="1"/>
  <c r="C8" i="36" s="1"/>
  <c r="C7" i="36" s="1"/>
  <c r="C6" i="36" s="1"/>
  <c r="C5" i="36" s="1"/>
  <c r="C4" i="36" s="1"/>
  <c r="C3" i="36" s="1"/>
  <c r="C2" i="36" s="1"/>
  <c r="C1" i="36" s="1"/>
  <c r="E31" i="35"/>
  <c r="F31" i="35" s="1"/>
  <c r="G31" i="35" s="1"/>
  <c r="H31" i="35" s="1"/>
  <c r="I31" i="35" s="1"/>
  <c r="J31" i="35" s="1"/>
  <c r="K31" i="35" s="1"/>
  <c r="L31" i="35" s="1"/>
  <c r="M31" i="35" s="1"/>
  <c r="N31" i="35" s="1"/>
  <c r="O31" i="35" s="1"/>
  <c r="P31" i="35" s="1"/>
  <c r="Q31" i="35" s="1"/>
  <c r="R31" i="35" s="1"/>
  <c r="S31" i="35" s="1"/>
  <c r="T31" i="35" s="1"/>
  <c r="U31" i="35" s="1"/>
  <c r="V31" i="35" s="1"/>
  <c r="W31" i="35" s="1"/>
  <c r="X31" i="35" s="1"/>
  <c r="Y31" i="35" s="1"/>
  <c r="Z31" i="35" s="1"/>
  <c r="AA31" i="35" s="1"/>
  <c r="AB31" i="35" s="1"/>
  <c r="AC31" i="35" s="1"/>
  <c r="AD31" i="35" s="1"/>
  <c r="AE31" i="35" s="1"/>
  <c r="AF31" i="35" s="1"/>
  <c r="AG31" i="35" s="1"/>
  <c r="AH31" i="35" s="1"/>
  <c r="AI31" i="35" s="1"/>
  <c r="AJ31" i="35" s="1"/>
  <c r="AK31" i="35" s="1"/>
  <c r="AL31" i="35" s="1"/>
  <c r="AM31" i="35" s="1"/>
  <c r="AN31" i="35" s="1"/>
  <c r="AO31" i="35" s="1"/>
  <c r="AP31" i="35" s="1"/>
  <c r="AQ31" i="35" s="1"/>
  <c r="AR31" i="35" s="1"/>
  <c r="AS31" i="35" s="1"/>
  <c r="AT31" i="35" s="1"/>
  <c r="AU31" i="35" s="1"/>
  <c r="AV31" i="35" s="1"/>
  <c r="AW31" i="35" s="1"/>
  <c r="AX31" i="35" s="1"/>
  <c r="AY31" i="35" s="1"/>
  <c r="AZ31" i="35" s="1"/>
  <c r="BA31" i="35" s="1"/>
  <c r="BB31" i="35" s="1"/>
  <c r="BC31" i="35" s="1"/>
  <c r="BD31" i="35" s="1"/>
  <c r="BE31" i="35" s="1"/>
  <c r="BF31" i="35" s="1"/>
  <c r="BG31" i="35" s="1"/>
  <c r="BH31" i="35" s="1"/>
  <c r="BI31" i="35" s="1"/>
  <c r="BJ31" i="35" s="1"/>
  <c r="BK31" i="35" s="1"/>
  <c r="BL31" i="35" s="1"/>
  <c r="BM31" i="35" s="1"/>
  <c r="BN31" i="35" s="1"/>
  <c r="BO31" i="35" s="1"/>
  <c r="BP31" i="35" s="1"/>
  <c r="BQ31" i="35" s="1"/>
  <c r="BR31" i="35" s="1"/>
  <c r="BS31" i="35" s="1"/>
  <c r="BT31" i="35" s="1"/>
  <c r="BU31" i="35" s="1"/>
  <c r="BV31" i="35" s="1"/>
  <c r="BW31" i="35" s="1"/>
  <c r="BX31" i="35" s="1"/>
  <c r="BY31" i="35" s="1"/>
  <c r="BZ31" i="35" s="1"/>
  <c r="CA31" i="35" s="1"/>
  <c r="C29" i="35"/>
  <c r="C28" i="35"/>
  <c r="C27" i="35"/>
  <c r="C26" i="35"/>
  <c r="C25" i="35"/>
  <c r="C24" i="35" s="1"/>
  <c r="C23" i="35" s="1"/>
  <c r="C22" i="35" s="1"/>
  <c r="C21" i="35" s="1"/>
  <c r="C20" i="35" s="1"/>
  <c r="C19" i="35" s="1"/>
  <c r="C18" i="35" s="1"/>
  <c r="C17" i="35" s="1"/>
  <c r="C16" i="35" s="1"/>
  <c r="C15" i="35" s="1"/>
  <c r="C14" i="35" s="1"/>
  <c r="C13" i="35" s="1"/>
  <c r="C12" i="35" s="1"/>
  <c r="C11" i="35" s="1"/>
  <c r="C10" i="35" s="1"/>
  <c r="C9" i="35" s="1"/>
  <c r="C8" i="35" s="1"/>
  <c r="C7" i="35" s="1"/>
  <c r="C6" i="35" s="1"/>
  <c r="C5" i="35" s="1"/>
  <c r="C4" i="35" s="1"/>
  <c r="C3" i="35" s="1"/>
  <c r="C2" i="35" s="1"/>
  <c r="C1" i="35" s="1"/>
  <c r="F31" i="34"/>
  <c r="G31" i="34" s="1"/>
  <c r="H31" i="34" s="1"/>
  <c r="I31" i="34" s="1"/>
  <c r="J31" i="34" s="1"/>
  <c r="K31" i="34" s="1"/>
  <c r="L31" i="34" s="1"/>
  <c r="M31" i="34" s="1"/>
  <c r="N31" i="34" s="1"/>
  <c r="O31" i="34" s="1"/>
  <c r="P31" i="34" s="1"/>
  <c r="Q31" i="34" s="1"/>
  <c r="R31" i="34" s="1"/>
  <c r="S31" i="34" s="1"/>
  <c r="T31" i="34" s="1"/>
  <c r="U31" i="34" s="1"/>
  <c r="V31" i="34" s="1"/>
  <c r="W31" i="34" s="1"/>
  <c r="X31" i="34" s="1"/>
  <c r="Y31" i="34" s="1"/>
  <c r="Z31" i="34" s="1"/>
  <c r="AA31" i="34" s="1"/>
  <c r="AB31" i="34" s="1"/>
  <c r="AC31" i="34" s="1"/>
  <c r="AD31" i="34" s="1"/>
  <c r="AE31" i="34" s="1"/>
  <c r="AF31" i="34" s="1"/>
  <c r="AG31" i="34" s="1"/>
  <c r="AH31" i="34" s="1"/>
  <c r="AI31" i="34" s="1"/>
  <c r="AJ31" i="34" s="1"/>
  <c r="AK31" i="34" s="1"/>
  <c r="AL31" i="34" s="1"/>
  <c r="AM31" i="34" s="1"/>
  <c r="AN31" i="34" s="1"/>
  <c r="AO31" i="34" s="1"/>
  <c r="AP31" i="34" s="1"/>
  <c r="AQ31" i="34" s="1"/>
  <c r="AR31" i="34" s="1"/>
  <c r="AS31" i="34" s="1"/>
  <c r="AT31" i="34" s="1"/>
  <c r="AU31" i="34" s="1"/>
  <c r="AV31" i="34" s="1"/>
  <c r="AW31" i="34" s="1"/>
  <c r="AX31" i="34" s="1"/>
  <c r="AY31" i="34" s="1"/>
  <c r="AZ31" i="34" s="1"/>
  <c r="BA31" i="34" s="1"/>
  <c r="BB31" i="34" s="1"/>
  <c r="BC31" i="34" s="1"/>
  <c r="BD31" i="34" s="1"/>
  <c r="BE31" i="34" s="1"/>
  <c r="BF31" i="34" s="1"/>
  <c r="BG31" i="34" s="1"/>
  <c r="BH31" i="34" s="1"/>
  <c r="BI31" i="34" s="1"/>
  <c r="BJ31" i="34" s="1"/>
  <c r="BK31" i="34" s="1"/>
  <c r="BL31" i="34" s="1"/>
  <c r="BM31" i="34" s="1"/>
  <c r="BN31" i="34" s="1"/>
  <c r="BO31" i="34" s="1"/>
  <c r="BP31" i="34" s="1"/>
  <c r="BQ31" i="34" s="1"/>
  <c r="BR31" i="34" s="1"/>
  <c r="BS31" i="34" s="1"/>
  <c r="BT31" i="34" s="1"/>
  <c r="BU31" i="34" s="1"/>
  <c r="BV31" i="34" s="1"/>
  <c r="BW31" i="34" s="1"/>
  <c r="BX31" i="34" s="1"/>
  <c r="BY31" i="34" s="1"/>
  <c r="BZ31" i="34" s="1"/>
  <c r="CA31" i="34" s="1"/>
  <c r="E31" i="34"/>
  <c r="C29" i="34"/>
  <c r="C28" i="34"/>
  <c r="C27" i="34"/>
  <c r="C26" i="34" s="1"/>
  <c r="C25" i="34" s="1"/>
  <c r="C24" i="34" s="1"/>
  <c r="C23" i="34" s="1"/>
  <c r="C22" i="34" s="1"/>
  <c r="C21" i="34" s="1"/>
  <c r="C20" i="34" s="1"/>
  <c r="C19" i="34" s="1"/>
  <c r="C18" i="34" s="1"/>
  <c r="C17" i="34" s="1"/>
  <c r="C16" i="34" s="1"/>
  <c r="C15" i="34" s="1"/>
  <c r="C14" i="34" s="1"/>
  <c r="C13" i="34" s="1"/>
  <c r="C12" i="34" s="1"/>
  <c r="C11" i="34" s="1"/>
  <c r="C10" i="34" s="1"/>
  <c r="C9" i="34" s="1"/>
  <c r="C8" i="34" s="1"/>
  <c r="C7" i="34" s="1"/>
  <c r="C6" i="34" s="1"/>
  <c r="C5" i="34" s="1"/>
  <c r="C4" i="34" s="1"/>
  <c r="C3" i="34" s="1"/>
  <c r="C2" i="34" s="1"/>
  <c r="C1" i="34" s="1"/>
  <c r="E31" i="33"/>
  <c r="F31" i="33" s="1"/>
  <c r="G31" i="33" s="1"/>
  <c r="H31" i="33" s="1"/>
  <c r="I31" i="33" s="1"/>
  <c r="J31" i="33" s="1"/>
  <c r="K31" i="33" s="1"/>
  <c r="L31" i="33" s="1"/>
  <c r="M31" i="33" s="1"/>
  <c r="N31" i="33" s="1"/>
  <c r="O31" i="33" s="1"/>
  <c r="P31" i="33" s="1"/>
  <c r="Q31" i="33" s="1"/>
  <c r="R31" i="33" s="1"/>
  <c r="S31" i="33" s="1"/>
  <c r="T31" i="33" s="1"/>
  <c r="U31" i="33" s="1"/>
  <c r="V31" i="33" s="1"/>
  <c r="W31" i="33" s="1"/>
  <c r="X31" i="33" s="1"/>
  <c r="Y31" i="33" s="1"/>
  <c r="Z31" i="33" s="1"/>
  <c r="AA31" i="33" s="1"/>
  <c r="AB31" i="33" s="1"/>
  <c r="AC31" i="33" s="1"/>
  <c r="AD31" i="33" s="1"/>
  <c r="AE31" i="33" s="1"/>
  <c r="AF31" i="33" s="1"/>
  <c r="AG31" i="33" s="1"/>
  <c r="AH31" i="33" s="1"/>
  <c r="AI31" i="33" s="1"/>
  <c r="AJ31" i="33" s="1"/>
  <c r="AK31" i="33" s="1"/>
  <c r="AL31" i="33" s="1"/>
  <c r="AM31" i="33" s="1"/>
  <c r="AN31" i="33" s="1"/>
  <c r="AO31" i="33" s="1"/>
  <c r="AP31" i="33" s="1"/>
  <c r="AQ31" i="33" s="1"/>
  <c r="AR31" i="33" s="1"/>
  <c r="AS31" i="33" s="1"/>
  <c r="AT31" i="33" s="1"/>
  <c r="AU31" i="33" s="1"/>
  <c r="AV31" i="33" s="1"/>
  <c r="AW31" i="33" s="1"/>
  <c r="AX31" i="33" s="1"/>
  <c r="AY31" i="33" s="1"/>
  <c r="AZ31" i="33" s="1"/>
  <c r="BA31" i="33" s="1"/>
  <c r="BB31" i="33" s="1"/>
  <c r="BC31" i="33" s="1"/>
  <c r="BD31" i="33" s="1"/>
  <c r="BE31" i="33" s="1"/>
  <c r="BF31" i="33" s="1"/>
  <c r="BG31" i="33" s="1"/>
  <c r="BH31" i="33" s="1"/>
  <c r="BI31" i="33" s="1"/>
  <c r="BJ31" i="33" s="1"/>
  <c r="BK31" i="33" s="1"/>
  <c r="BL31" i="33" s="1"/>
  <c r="BM31" i="33" s="1"/>
  <c r="BN31" i="33" s="1"/>
  <c r="BO31" i="33" s="1"/>
  <c r="BP31" i="33" s="1"/>
  <c r="BQ31" i="33" s="1"/>
  <c r="BR31" i="33" s="1"/>
  <c r="BS31" i="33" s="1"/>
  <c r="BT31" i="33" s="1"/>
  <c r="BU31" i="33" s="1"/>
  <c r="BV31" i="33" s="1"/>
  <c r="BW31" i="33" s="1"/>
  <c r="BX31" i="33" s="1"/>
  <c r="BY31" i="33" s="1"/>
  <c r="BZ31" i="33" s="1"/>
  <c r="CA31" i="33" s="1"/>
  <c r="C29" i="33"/>
  <c r="C28" i="33"/>
  <c r="C27" i="33"/>
  <c r="C26" i="33"/>
  <c r="C25" i="33" s="1"/>
  <c r="C24" i="33" s="1"/>
  <c r="C23" i="33" s="1"/>
  <c r="C22" i="33" s="1"/>
  <c r="C21" i="33" s="1"/>
  <c r="C20" i="33" s="1"/>
  <c r="C19" i="33" s="1"/>
  <c r="C18" i="33" s="1"/>
  <c r="C17" i="33" s="1"/>
  <c r="C16" i="33" s="1"/>
  <c r="C15" i="33" s="1"/>
  <c r="C14" i="33" s="1"/>
  <c r="C13" i="33" s="1"/>
  <c r="C12" i="33" s="1"/>
  <c r="C11" i="33" s="1"/>
  <c r="C10" i="33" s="1"/>
  <c r="C9" i="33" s="1"/>
  <c r="C8" i="33" s="1"/>
  <c r="C7" i="33" s="1"/>
  <c r="C6" i="33" s="1"/>
  <c r="C5" i="33" s="1"/>
  <c r="C4" i="33" s="1"/>
  <c r="C3" i="33" s="1"/>
  <c r="C2" i="33" s="1"/>
  <c r="C1" i="33" s="1"/>
  <c r="E31" i="32"/>
  <c r="F31" i="32" s="1"/>
  <c r="G31" i="32" s="1"/>
  <c r="H31" i="32" s="1"/>
  <c r="I31" i="32" s="1"/>
  <c r="J31" i="32" s="1"/>
  <c r="K31" i="32" s="1"/>
  <c r="L31" i="32" s="1"/>
  <c r="M31" i="32" s="1"/>
  <c r="N31" i="32" s="1"/>
  <c r="O31" i="32" s="1"/>
  <c r="P31" i="32" s="1"/>
  <c r="Q31" i="32" s="1"/>
  <c r="R31" i="32" s="1"/>
  <c r="S31" i="32" s="1"/>
  <c r="T31" i="32" s="1"/>
  <c r="U31" i="32" s="1"/>
  <c r="V31" i="32" s="1"/>
  <c r="W31" i="32" s="1"/>
  <c r="X31" i="32" s="1"/>
  <c r="Y31" i="32" s="1"/>
  <c r="Z31" i="32" s="1"/>
  <c r="AA31" i="32" s="1"/>
  <c r="AB31" i="32" s="1"/>
  <c r="AC31" i="32" s="1"/>
  <c r="AD31" i="32" s="1"/>
  <c r="AE31" i="32" s="1"/>
  <c r="AF31" i="32" s="1"/>
  <c r="AG31" i="32" s="1"/>
  <c r="AH31" i="32" s="1"/>
  <c r="AI31" i="32" s="1"/>
  <c r="AJ31" i="32" s="1"/>
  <c r="AK31" i="32" s="1"/>
  <c r="AL31" i="32" s="1"/>
  <c r="AM31" i="32" s="1"/>
  <c r="AN31" i="32" s="1"/>
  <c r="AO31" i="32" s="1"/>
  <c r="AP31" i="32" s="1"/>
  <c r="AQ31" i="32" s="1"/>
  <c r="AR31" i="32" s="1"/>
  <c r="AS31" i="32" s="1"/>
  <c r="AT31" i="32" s="1"/>
  <c r="AU31" i="32" s="1"/>
  <c r="AV31" i="32" s="1"/>
  <c r="AW31" i="32" s="1"/>
  <c r="AX31" i="32" s="1"/>
  <c r="AY31" i="32" s="1"/>
  <c r="AZ31" i="32" s="1"/>
  <c r="BA31" i="32" s="1"/>
  <c r="BB31" i="32" s="1"/>
  <c r="BC31" i="32" s="1"/>
  <c r="BD31" i="32" s="1"/>
  <c r="BE31" i="32" s="1"/>
  <c r="BF31" i="32" s="1"/>
  <c r="BG31" i="32" s="1"/>
  <c r="BH31" i="32" s="1"/>
  <c r="BI31" i="32" s="1"/>
  <c r="BJ31" i="32" s="1"/>
  <c r="BK31" i="32" s="1"/>
  <c r="BL31" i="32" s="1"/>
  <c r="BM31" i="32" s="1"/>
  <c r="BN31" i="32" s="1"/>
  <c r="BO31" i="32" s="1"/>
  <c r="BP31" i="32" s="1"/>
  <c r="BQ31" i="32" s="1"/>
  <c r="BR31" i="32" s="1"/>
  <c r="BS31" i="32" s="1"/>
  <c r="BT31" i="32" s="1"/>
  <c r="BU31" i="32" s="1"/>
  <c r="BV31" i="32" s="1"/>
  <c r="BW31" i="32" s="1"/>
  <c r="BX31" i="32" s="1"/>
  <c r="BY31" i="32" s="1"/>
  <c r="BZ31" i="32" s="1"/>
  <c r="CA31" i="32" s="1"/>
  <c r="C29" i="32"/>
  <c r="C28" i="32" s="1"/>
  <c r="C27" i="32" s="1"/>
  <c r="C26" i="32" s="1"/>
  <c r="C25" i="32" s="1"/>
  <c r="C24" i="32" s="1"/>
  <c r="C23" i="32" s="1"/>
  <c r="C22" i="32" s="1"/>
  <c r="C21" i="32" s="1"/>
  <c r="C20" i="32" s="1"/>
  <c r="C19" i="32" s="1"/>
  <c r="C18" i="32" s="1"/>
  <c r="C17" i="32" s="1"/>
  <c r="C16" i="32" s="1"/>
  <c r="C15" i="32" s="1"/>
  <c r="C14" i="32" s="1"/>
  <c r="C13" i="32" s="1"/>
  <c r="C12" i="32" s="1"/>
  <c r="C11" i="32" s="1"/>
  <c r="C10" i="32" s="1"/>
  <c r="C9" i="32" s="1"/>
  <c r="C8" i="32" s="1"/>
  <c r="C7" i="32" s="1"/>
  <c r="C6" i="32" s="1"/>
  <c r="C5" i="32" s="1"/>
  <c r="C4" i="32" s="1"/>
  <c r="C3" i="32" s="1"/>
  <c r="C2" i="32" s="1"/>
  <c r="C1" i="32" s="1"/>
  <c r="F31" i="31"/>
  <c r="G31" i="31" s="1"/>
  <c r="H31" i="31" s="1"/>
  <c r="I31" i="31" s="1"/>
  <c r="J31" i="31" s="1"/>
  <c r="K31" i="31" s="1"/>
  <c r="L31" i="31" s="1"/>
  <c r="M31" i="31" s="1"/>
  <c r="N31" i="31" s="1"/>
  <c r="O31" i="31" s="1"/>
  <c r="P31" i="31" s="1"/>
  <c r="Q31" i="31" s="1"/>
  <c r="R31" i="31" s="1"/>
  <c r="S31" i="31" s="1"/>
  <c r="T31" i="31" s="1"/>
  <c r="U31" i="31" s="1"/>
  <c r="V31" i="31" s="1"/>
  <c r="W31" i="31" s="1"/>
  <c r="X31" i="31" s="1"/>
  <c r="Y31" i="31" s="1"/>
  <c r="Z31" i="31" s="1"/>
  <c r="AA31" i="31" s="1"/>
  <c r="AB31" i="31" s="1"/>
  <c r="AC31" i="31" s="1"/>
  <c r="AD31" i="31" s="1"/>
  <c r="AE31" i="31" s="1"/>
  <c r="AF31" i="31" s="1"/>
  <c r="AG31" i="31" s="1"/>
  <c r="AH31" i="31" s="1"/>
  <c r="AI31" i="31" s="1"/>
  <c r="AJ31" i="31" s="1"/>
  <c r="AK31" i="31" s="1"/>
  <c r="AL31" i="31" s="1"/>
  <c r="AM31" i="31" s="1"/>
  <c r="AN31" i="31" s="1"/>
  <c r="AO31" i="31" s="1"/>
  <c r="AP31" i="31" s="1"/>
  <c r="AQ31" i="31" s="1"/>
  <c r="AR31" i="31" s="1"/>
  <c r="AS31" i="31" s="1"/>
  <c r="AT31" i="31" s="1"/>
  <c r="AU31" i="31" s="1"/>
  <c r="AV31" i="31" s="1"/>
  <c r="AW31" i="31" s="1"/>
  <c r="AX31" i="31" s="1"/>
  <c r="AY31" i="31" s="1"/>
  <c r="AZ31" i="31" s="1"/>
  <c r="BA31" i="31" s="1"/>
  <c r="BB31" i="31" s="1"/>
  <c r="BC31" i="31" s="1"/>
  <c r="BD31" i="31" s="1"/>
  <c r="BE31" i="31" s="1"/>
  <c r="BF31" i="31" s="1"/>
  <c r="BG31" i="31" s="1"/>
  <c r="BH31" i="31" s="1"/>
  <c r="BI31" i="31" s="1"/>
  <c r="BJ31" i="31" s="1"/>
  <c r="BK31" i="31" s="1"/>
  <c r="BL31" i="31" s="1"/>
  <c r="BM31" i="31" s="1"/>
  <c r="BN31" i="31" s="1"/>
  <c r="BO31" i="31" s="1"/>
  <c r="BP31" i="31" s="1"/>
  <c r="BQ31" i="31" s="1"/>
  <c r="BR31" i="31" s="1"/>
  <c r="BS31" i="31" s="1"/>
  <c r="BT31" i="31" s="1"/>
  <c r="BU31" i="31" s="1"/>
  <c r="BV31" i="31" s="1"/>
  <c r="BW31" i="31" s="1"/>
  <c r="BX31" i="31" s="1"/>
  <c r="BY31" i="31" s="1"/>
  <c r="BZ31" i="31" s="1"/>
  <c r="CA31" i="31" s="1"/>
  <c r="E31" i="31"/>
  <c r="C29" i="31"/>
  <c r="C28" i="31"/>
  <c r="C27" i="31"/>
  <c r="C26" i="31" s="1"/>
  <c r="C25" i="31" s="1"/>
  <c r="C24" i="31" s="1"/>
  <c r="C23" i="31" s="1"/>
  <c r="C22" i="31" s="1"/>
  <c r="C21" i="31" s="1"/>
  <c r="C20" i="31" s="1"/>
  <c r="C19" i="31" s="1"/>
  <c r="C18" i="31" s="1"/>
  <c r="C17" i="31" s="1"/>
  <c r="C16" i="31" s="1"/>
  <c r="C15" i="31" s="1"/>
  <c r="C14" i="31" s="1"/>
  <c r="C13" i="31" s="1"/>
  <c r="C12" i="31" s="1"/>
  <c r="C11" i="31" s="1"/>
  <c r="C10" i="31" s="1"/>
  <c r="C9" i="31" s="1"/>
  <c r="C8" i="31" s="1"/>
  <c r="C7" i="31" s="1"/>
  <c r="C6" i="31" s="1"/>
  <c r="C5" i="31" s="1"/>
  <c r="C4" i="31" s="1"/>
  <c r="C3" i="31" s="1"/>
  <c r="C2" i="31" s="1"/>
  <c r="C1" i="31" s="1"/>
  <c r="E31" i="30"/>
  <c r="F31" i="30" s="1"/>
  <c r="G31" i="30" s="1"/>
  <c r="H31" i="30" s="1"/>
  <c r="I31" i="30" s="1"/>
  <c r="J31" i="30" s="1"/>
  <c r="K31" i="30" s="1"/>
  <c r="L31" i="30" s="1"/>
  <c r="M31" i="30" s="1"/>
  <c r="N31" i="30" s="1"/>
  <c r="O31" i="30" s="1"/>
  <c r="P31" i="30" s="1"/>
  <c r="Q31" i="30" s="1"/>
  <c r="R31" i="30" s="1"/>
  <c r="S31" i="30" s="1"/>
  <c r="T31" i="30" s="1"/>
  <c r="U31" i="30" s="1"/>
  <c r="V31" i="30" s="1"/>
  <c r="W31" i="30" s="1"/>
  <c r="X31" i="30" s="1"/>
  <c r="Y31" i="30" s="1"/>
  <c r="Z31" i="30" s="1"/>
  <c r="AA31" i="30" s="1"/>
  <c r="AB31" i="30" s="1"/>
  <c r="AC31" i="30" s="1"/>
  <c r="AD31" i="30" s="1"/>
  <c r="AE31" i="30" s="1"/>
  <c r="AF31" i="30" s="1"/>
  <c r="AG31" i="30" s="1"/>
  <c r="AH31" i="30" s="1"/>
  <c r="AI31" i="30" s="1"/>
  <c r="AJ31" i="30" s="1"/>
  <c r="AK31" i="30" s="1"/>
  <c r="AL31" i="30" s="1"/>
  <c r="AM31" i="30" s="1"/>
  <c r="AN31" i="30" s="1"/>
  <c r="AO31" i="30" s="1"/>
  <c r="AP31" i="30" s="1"/>
  <c r="AQ31" i="30" s="1"/>
  <c r="AR31" i="30" s="1"/>
  <c r="AS31" i="30" s="1"/>
  <c r="AT31" i="30" s="1"/>
  <c r="AU31" i="30" s="1"/>
  <c r="AV31" i="30" s="1"/>
  <c r="AW31" i="30" s="1"/>
  <c r="AX31" i="30" s="1"/>
  <c r="AY31" i="30" s="1"/>
  <c r="AZ31" i="30" s="1"/>
  <c r="BA31" i="30" s="1"/>
  <c r="BB31" i="30" s="1"/>
  <c r="BC31" i="30" s="1"/>
  <c r="BD31" i="30" s="1"/>
  <c r="BE31" i="30" s="1"/>
  <c r="BF31" i="30" s="1"/>
  <c r="BG31" i="30" s="1"/>
  <c r="BH31" i="30" s="1"/>
  <c r="BI31" i="30" s="1"/>
  <c r="BJ31" i="30" s="1"/>
  <c r="BK31" i="30" s="1"/>
  <c r="BL31" i="30" s="1"/>
  <c r="BM31" i="30" s="1"/>
  <c r="BN31" i="30" s="1"/>
  <c r="BO31" i="30" s="1"/>
  <c r="BP31" i="30" s="1"/>
  <c r="BQ31" i="30" s="1"/>
  <c r="BR31" i="30" s="1"/>
  <c r="BS31" i="30" s="1"/>
  <c r="BT31" i="30" s="1"/>
  <c r="BU31" i="30" s="1"/>
  <c r="BV31" i="30" s="1"/>
  <c r="BW31" i="30" s="1"/>
  <c r="BX31" i="30" s="1"/>
  <c r="BY31" i="30" s="1"/>
  <c r="BZ31" i="30" s="1"/>
  <c r="CA31" i="30" s="1"/>
  <c r="C29" i="30"/>
  <c r="C28" i="30" s="1"/>
  <c r="C27" i="30" s="1"/>
  <c r="C26" i="30" s="1"/>
  <c r="C25" i="30" s="1"/>
  <c r="C24" i="30" s="1"/>
  <c r="C23" i="30" s="1"/>
  <c r="C22" i="30" s="1"/>
  <c r="C21" i="30" s="1"/>
  <c r="C20" i="30" s="1"/>
  <c r="C19" i="30" s="1"/>
  <c r="C18" i="30" s="1"/>
  <c r="C17" i="30" s="1"/>
  <c r="C16" i="30" s="1"/>
  <c r="C15" i="30" s="1"/>
  <c r="C14" i="30" s="1"/>
  <c r="C13" i="30" s="1"/>
  <c r="C12" i="30" s="1"/>
  <c r="C11" i="30" s="1"/>
  <c r="C10" i="30" s="1"/>
  <c r="C9" i="30" s="1"/>
  <c r="C8" i="30" s="1"/>
  <c r="C7" i="30" s="1"/>
  <c r="C6" i="30" s="1"/>
  <c r="C5" i="30" s="1"/>
  <c r="C4" i="30" s="1"/>
  <c r="C3" i="30" s="1"/>
  <c r="C2" i="30" s="1"/>
  <c r="C1" i="30" s="1"/>
  <c r="F31" i="28"/>
  <c r="G31" i="28" s="1"/>
  <c r="H31" i="28" s="1"/>
  <c r="I31" i="28" s="1"/>
  <c r="J31" i="28" s="1"/>
  <c r="K31" i="28" s="1"/>
  <c r="L31" i="28" s="1"/>
  <c r="M31" i="28" s="1"/>
  <c r="N31" i="28" s="1"/>
  <c r="O31" i="28" s="1"/>
  <c r="P31" i="28" s="1"/>
  <c r="Q31" i="28" s="1"/>
  <c r="R31" i="28" s="1"/>
  <c r="S31" i="28" s="1"/>
  <c r="T31" i="28" s="1"/>
  <c r="U31" i="28" s="1"/>
  <c r="V31" i="28" s="1"/>
  <c r="W31" i="28" s="1"/>
  <c r="X31" i="28" s="1"/>
  <c r="Y31" i="28" s="1"/>
  <c r="Z31" i="28" s="1"/>
  <c r="AA31" i="28" s="1"/>
  <c r="AB31" i="28" s="1"/>
  <c r="AC31" i="28" s="1"/>
  <c r="AD31" i="28" s="1"/>
  <c r="AE31" i="28" s="1"/>
  <c r="AF31" i="28" s="1"/>
  <c r="AG31" i="28" s="1"/>
  <c r="AH31" i="28" s="1"/>
  <c r="AI31" i="28" s="1"/>
  <c r="AJ31" i="28" s="1"/>
  <c r="AK31" i="28" s="1"/>
  <c r="AL31" i="28" s="1"/>
  <c r="AM31" i="28" s="1"/>
  <c r="AN31" i="28" s="1"/>
  <c r="AO31" i="28" s="1"/>
  <c r="AP31" i="28" s="1"/>
  <c r="AQ31" i="28" s="1"/>
  <c r="AR31" i="28" s="1"/>
  <c r="AS31" i="28" s="1"/>
  <c r="AT31" i="28" s="1"/>
  <c r="AU31" i="28" s="1"/>
  <c r="AV31" i="28" s="1"/>
  <c r="AW31" i="28" s="1"/>
  <c r="AX31" i="28" s="1"/>
  <c r="AY31" i="28" s="1"/>
  <c r="AZ31" i="28" s="1"/>
  <c r="BA31" i="28" s="1"/>
  <c r="BB31" i="28" s="1"/>
  <c r="BC31" i="28" s="1"/>
  <c r="BD31" i="28" s="1"/>
  <c r="BE31" i="28" s="1"/>
  <c r="BF31" i="28" s="1"/>
  <c r="BG31" i="28" s="1"/>
  <c r="BH31" i="28" s="1"/>
  <c r="BI31" i="28" s="1"/>
  <c r="BJ31" i="28" s="1"/>
  <c r="BK31" i="28" s="1"/>
  <c r="BL31" i="28" s="1"/>
  <c r="BM31" i="28" s="1"/>
  <c r="BN31" i="28" s="1"/>
  <c r="BO31" i="28" s="1"/>
  <c r="BP31" i="28" s="1"/>
  <c r="BQ31" i="28" s="1"/>
  <c r="BR31" i="28" s="1"/>
  <c r="BS31" i="28" s="1"/>
  <c r="BT31" i="28" s="1"/>
  <c r="BU31" i="28" s="1"/>
  <c r="BV31" i="28" s="1"/>
  <c r="BW31" i="28" s="1"/>
  <c r="BX31" i="28" s="1"/>
  <c r="BY31" i="28" s="1"/>
  <c r="BZ31" i="28" s="1"/>
  <c r="CA31" i="28" s="1"/>
  <c r="E31" i="28"/>
  <c r="C29" i="28"/>
  <c r="C28" i="28"/>
  <c r="C27" i="28" s="1"/>
  <c r="C26" i="28" s="1"/>
  <c r="C25" i="28" s="1"/>
  <c r="C24" i="28" s="1"/>
  <c r="C23" i="28" s="1"/>
  <c r="C22" i="28" s="1"/>
  <c r="C21" i="28" s="1"/>
  <c r="C20" i="28" s="1"/>
  <c r="C19" i="28" s="1"/>
  <c r="C18" i="28" s="1"/>
  <c r="C17" i="28" s="1"/>
  <c r="C16" i="28" s="1"/>
  <c r="C15" i="28" s="1"/>
  <c r="C14" i="28" s="1"/>
  <c r="C13" i="28" s="1"/>
  <c r="C12" i="28" s="1"/>
  <c r="C11" i="28" s="1"/>
  <c r="C10" i="28" s="1"/>
  <c r="C9" i="28" s="1"/>
  <c r="C8" i="28" s="1"/>
  <c r="C7" i="28" s="1"/>
  <c r="C6" i="28" s="1"/>
  <c r="C5" i="28" s="1"/>
  <c r="C4" i="28" s="1"/>
  <c r="C3" i="28" s="1"/>
  <c r="C2" i="28" s="1"/>
  <c r="C1" i="28" s="1"/>
  <c r="G31" i="29"/>
  <c r="H31" i="29" s="1"/>
  <c r="I31" i="29" s="1"/>
  <c r="J31" i="29" s="1"/>
  <c r="K31" i="29" s="1"/>
  <c r="L31" i="29" s="1"/>
  <c r="M31" i="29" s="1"/>
  <c r="N31" i="29" s="1"/>
  <c r="O31" i="29" s="1"/>
  <c r="P31" i="29" s="1"/>
  <c r="Q31" i="29" s="1"/>
  <c r="R31" i="29" s="1"/>
  <c r="S31" i="29" s="1"/>
  <c r="T31" i="29" s="1"/>
  <c r="U31" i="29" s="1"/>
  <c r="V31" i="29" s="1"/>
  <c r="W31" i="29" s="1"/>
  <c r="X31" i="29" s="1"/>
  <c r="Y31" i="29" s="1"/>
  <c r="Z31" i="29" s="1"/>
  <c r="AA31" i="29" s="1"/>
  <c r="AB31" i="29" s="1"/>
  <c r="AC31" i="29" s="1"/>
  <c r="AD31" i="29" s="1"/>
  <c r="AE31" i="29" s="1"/>
  <c r="AF31" i="29" s="1"/>
  <c r="AG31" i="29" s="1"/>
  <c r="AH31" i="29" s="1"/>
  <c r="AI31" i="29" s="1"/>
  <c r="AJ31" i="29" s="1"/>
  <c r="AK31" i="29" s="1"/>
  <c r="AL31" i="29" s="1"/>
  <c r="AM31" i="29" s="1"/>
  <c r="AN31" i="29" s="1"/>
  <c r="AO31" i="29" s="1"/>
  <c r="AP31" i="29" s="1"/>
  <c r="AQ31" i="29" s="1"/>
  <c r="AR31" i="29" s="1"/>
  <c r="AS31" i="29" s="1"/>
  <c r="AT31" i="29" s="1"/>
  <c r="AU31" i="29" s="1"/>
  <c r="AV31" i="29" s="1"/>
  <c r="AW31" i="29" s="1"/>
  <c r="AX31" i="29" s="1"/>
  <c r="AY31" i="29" s="1"/>
  <c r="AZ31" i="29" s="1"/>
  <c r="BA31" i="29" s="1"/>
  <c r="BB31" i="29" s="1"/>
  <c r="BC31" i="29" s="1"/>
  <c r="BD31" i="29" s="1"/>
  <c r="BE31" i="29" s="1"/>
  <c r="BF31" i="29" s="1"/>
  <c r="BG31" i="29" s="1"/>
  <c r="BH31" i="29" s="1"/>
  <c r="BI31" i="29" s="1"/>
  <c r="BJ31" i="29" s="1"/>
  <c r="BK31" i="29" s="1"/>
  <c r="BL31" i="29" s="1"/>
  <c r="BM31" i="29" s="1"/>
  <c r="BN31" i="29" s="1"/>
  <c r="BO31" i="29" s="1"/>
  <c r="BP31" i="29" s="1"/>
  <c r="BQ31" i="29" s="1"/>
  <c r="BR31" i="29" s="1"/>
  <c r="BS31" i="29" s="1"/>
  <c r="BT31" i="29" s="1"/>
  <c r="BU31" i="29" s="1"/>
  <c r="BV31" i="29" s="1"/>
  <c r="BW31" i="29" s="1"/>
  <c r="BX31" i="29" s="1"/>
  <c r="BY31" i="29" s="1"/>
  <c r="BZ31" i="29" s="1"/>
  <c r="CA31" i="29" s="1"/>
  <c r="F31" i="29"/>
  <c r="E31" i="29"/>
  <c r="C29" i="29"/>
  <c r="C28" i="29" s="1"/>
  <c r="C27" i="29" s="1"/>
  <c r="C26" i="29" s="1"/>
  <c r="C25" i="29" s="1"/>
  <c r="C24" i="29" s="1"/>
  <c r="C23" i="29" s="1"/>
  <c r="C22" i="29" s="1"/>
  <c r="C21" i="29" s="1"/>
  <c r="C20" i="29" s="1"/>
  <c r="C19" i="29" s="1"/>
  <c r="C18" i="29" s="1"/>
  <c r="C17" i="29" s="1"/>
  <c r="C16" i="29" s="1"/>
  <c r="C15" i="29" s="1"/>
  <c r="C14" i="29" s="1"/>
  <c r="C13" i="29" s="1"/>
  <c r="C12" i="29" s="1"/>
  <c r="C11" i="29" s="1"/>
  <c r="C10" i="29" s="1"/>
  <c r="C9" i="29" s="1"/>
  <c r="C8" i="29" s="1"/>
  <c r="C7" i="29" s="1"/>
  <c r="C6" i="29" s="1"/>
  <c r="C5" i="29" s="1"/>
  <c r="C4" i="29" s="1"/>
  <c r="C3" i="29" s="1"/>
  <c r="C2" i="29" s="1"/>
  <c r="C1" i="29" s="1"/>
  <c r="F31" i="26"/>
  <c r="G31" i="26" s="1"/>
  <c r="H31" i="26" s="1"/>
  <c r="I31" i="26" s="1"/>
  <c r="J31" i="26" s="1"/>
  <c r="K31" i="26" s="1"/>
  <c r="L31" i="26" s="1"/>
  <c r="M31" i="26" s="1"/>
  <c r="N31" i="26" s="1"/>
  <c r="O31" i="26" s="1"/>
  <c r="P31" i="26" s="1"/>
  <c r="Q31" i="26" s="1"/>
  <c r="R31" i="26" s="1"/>
  <c r="S31" i="26" s="1"/>
  <c r="T31" i="26" s="1"/>
  <c r="U31" i="26" s="1"/>
  <c r="V31" i="26" s="1"/>
  <c r="W31" i="26" s="1"/>
  <c r="X31" i="26" s="1"/>
  <c r="Y31" i="26" s="1"/>
  <c r="Z31" i="26" s="1"/>
  <c r="AA31" i="26" s="1"/>
  <c r="AB31" i="26" s="1"/>
  <c r="AC31" i="26" s="1"/>
  <c r="AD31" i="26" s="1"/>
  <c r="AE31" i="26" s="1"/>
  <c r="AF31" i="26" s="1"/>
  <c r="AG31" i="26" s="1"/>
  <c r="AH31" i="26" s="1"/>
  <c r="AI31" i="26" s="1"/>
  <c r="AJ31" i="26" s="1"/>
  <c r="AK31" i="26" s="1"/>
  <c r="AL31" i="26" s="1"/>
  <c r="AM31" i="26" s="1"/>
  <c r="AN31" i="26" s="1"/>
  <c r="AO31" i="26" s="1"/>
  <c r="AP31" i="26" s="1"/>
  <c r="AQ31" i="26" s="1"/>
  <c r="AR31" i="26" s="1"/>
  <c r="AS31" i="26" s="1"/>
  <c r="AT31" i="26" s="1"/>
  <c r="AU31" i="26" s="1"/>
  <c r="AV31" i="26" s="1"/>
  <c r="AW31" i="26" s="1"/>
  <c r="AX31" i="26" s="1"/>
  <c r="AY31" i="26" s="1"/>
  <c r="AZ31" i="26" s="1"/>
  <c r="BA31" i="26" s="1"/>
  <c r="BB31" i="26" s="1"/>
  <c r="BC31" i="26" s="1"/>
  <c r="BD31" i="26" s="1"/>
  <c r="BE31" i="26" s="1"/>
  <c r="BF31" i="26" s="1"/>
  <c r="BG31" i="26" s="1"/>
  <c r="BH31" i="26" s="1"/>
  <c r="BI31" i="26" s="1"/>
  <c r="BJ31" i="26" s="1"/>
  <c r="BK31" i="26" s="1"/>
  <c r="BL31" i="26" s="1"/>
  <c r="BM31" i="26" s="1"/>
  <c r="BN31" i="26" s="1"/>
  <c r="BO31" i="26" s="1"/>
  <c r="BP31" i="26" s="1"/>
  <c r="BQ31" i="26" s="1"/>
  <c r="BR31" i="26" s="1"/>
  <c r="BS31" i="26" s="1"/>
  <c r="BT31" i="26" s="1"/>
  <c r="BU31" i="26" s="1"/>
  <c r="BV31" i="26" s="1"/>
  <c r="BW31" i="26" s="1"/>
  <c r="BX31" i="26" s="1"/>
  <c r="BY31" i="26" s="1"/>
  <c r="BZ31" i="26" s="1"/>
  <c r="CA31" i="26" s="1"/>
  <c r="E31" i="26"/>
  <c r="C29" i="26"/>
  <c r="C28" i="26"/>
  <c r="C27" i="26"/>
  <c r="C26" i="26"/>
  <c r="C25" i="26" s="1"/>
  <c r="C24" i="26" s="1"/>
  <c r="C23" i="26" s="1"/>
  <c r="C22" i="26" s="1"/>
  <c r="C21" i="26" s="1"/>
  <c r="C20" i="26" s="1"/>
  <c r="C19" i="26" s="1"/>
  <c r="C18" i="26" s="1"/>
  <c r="C17" i="26" s="1"/>
  <c r="C16" i="26" s="1"/>
  <c r="C15" i="26" s="1"/>
  <c r="C14" i="26" s="1"/>
  <c r="C13" i="26" s="1"/>
  <c r="C12" i="26" s="1"/>
  <c r="C11" i="26" s="1"/>
  <c r="C10" i="26" s="1"/>
  <c r="C9" i="26" s="1"/>
  <c r="C8" i="26" s="1"/>
  <c r="C7" i="26" s="1"/>
  <c r="C6" i="26" s="1"/>
  <c r="C5" i="26" s="1"/>
  <c r="C4" i="26" s="1"/>
  <c r="C3" i="26" s="1"/>
  <c r="C2" i="26" s="1"/>
  <c r="C1" i="26" s="1"/>
  <c r="E31" i="25"/>
  <c r="F31" i="25" s="1"/>
  <c r="G31" i="25" s="1"/>
  <c r="H31" i="25" s="1"/>
  <c r="I31" i="25" s="1"/>
  <c r="J31" i="25" s="1"/>
  <c r="K31" i="25" s="1"/>
  <c r="L31" i="25" s="1"/>
  <c r="M31" i="25" s="1"/>
  <c r="N31" i="25" s="1"/>
  <c r="O31" i="25" s="1"/>
  <c r="P31" i="25" s="1"/>
  <c r="Q31" i="25" s="1"/>
  <c r="R31" i="25" s="1"/>
  <c r="S31" i="25" s="1"/>
  <c r="T31" i="25" s="1"/>
  <c r="U31" i="25" s="1"/>
  <c r="V31" i="25" s="1"/>
  <c r="W31" i="25" s="1"/>
  <c r="X31" i="25" s="1"/>
  <c r="Y31" i="25" s="1"/>
  <c r="Z31" i="25" s="1"/>
  <c r="AA31" i="25" s="1"/>
  <c r="AB31" i="25" s="1"/>
  <c r="AC31" i="25" s="1"/>
  <c r="AD31" i="25" s="1"/>
  <c r="AE31" i="25" s="1"/>
  <c r="AF31" i="25" s="1"/>
  <c r="AG31" i="25" s="1"/>
  <c r="AH31" i="25" s="1"/>
  <c r="AI31" i="25" s="1"/>
  <c r="AJ31" i="25" s="1"/>
  <c r="AK31" i="25" s="1"/>
  <c r="AL31" i="25" s="1"/>
  <c r="AM31" i="25" s="1"/>
  <c r="AN31" i="25" s="1"/>
  <c r="AO31" i="25" s="1"/>
  <c r="AP31" i="25" s="1"/>
  <c r="AQ31" i="25" s="1"/>
  <c r="AR31" i="25" s="1"/>
  <c r="AS31" i="25" s="1"/>
  <c r="AT31" i="25" s="1"/>
  <c r="AU31" i="25" s="1"/>
  <c r="AV31" i="25" s="1"/>
  <c r="AW31" i="25" s="1"/>
  <c r="AX31" i="25" s="1"/>
  <c r="AY31" i="25" s="1"/>
  <c r="AZ31" i="25" s="1"/>
  <c r="BA31" i="25" s="1"/>
  <c r="BB31" i="25" s="1"/>
  <c r="BC31" i="25" s="1"/>
  <c r="BD31" i="25" s="1"/>
  <c r="BE31" i="25" s="1"/>
  <c r="BF31" i="25" s="1"/>
  <c r="BG31" i="25" s="1"/>
  <c r="BH31" i="25" s="1"/>
  <c r="BI31" i="25" s="1"/>
  <c r="BJ31" i="25" s="1"/>
  <c r="BK31" i="25" s="1"/>
  <c r="BL31" i="25" s="1"/>
  <c r="BM31" i="25" s="1"/>
  <c r="BN31" i="25" s="1"/>
  <c r="BO31" i="25" s="1"/>
  <c r="BP31" i="25" s="1"/>
  <c r="BQ31" i="25" s="1"/>
  <c r="BR31" i="25" s="1"/>
  <c r="BS31" i="25" s="1"/>
  <c r="BT31" i="25" s="1"/>
  <c r="BU31" i="25" s="1"/>
  <c r="BV31" i="25" s="1"/>
  <c r="BW31" i="25" s="1"/>
  <c r="BX31" i="25" s="1"/>
  <c r="BY31" i="25" s="1"/>
  <c r="BZ31" i="25" s="1"/>
  <c r="CA31" i="25" s="1"/>
  <c r="C29" i="25"/>
  <c r="C28" i="25"/>
  <c r="C27" i="25" s="1"/>
  <c r="C26" i="25" s="1"/>
  <c r="C25" i="25" s="1"/>
  <c r="C24" i="25" s="1"/>
  <c r="C23" i="25" s="1"/>
  <c r="C22" i="25" s="1"/>
  <c r="C21" i="25" s="1"/>
  <c r="C20" i="25" s="1"/>
  <c r="C19" i="25" s="1"/>
  <c r="C18" i="25" s="1"/>
  <c r="C17" i="25" s="1"/>
  <c r="C16" i="25" s="1"/>
  <c r="C15" i="25" s="1"/>
  <c r="C14" i="25" s="1"/>
  <c r="C13" i="25" s="1"/>
  <c r="C12" i="25" s="1"/>
  <c r="C11" i="25" s="1"/>
  <c r="C10" i="25" s="1"/>
  <c r="C9" i="25" s="1"/>
  <c r="C8" i="25" s="1"/>
  <c r="C7" i="25" s="1"/>
  <c r="C6" i="25" s="1"/>
  <c r="C5" i="25" s="1"/>
  <c r="C4" i="25" s="1"/>
  <c r="C3" i="25" s="1"/>
  <c r="C2" i="25" s="1"/>
  <c r="C1" i="25" s="1"/>
  <c r="E31" i="24"/>
  <c r="F31" i="24" s="1"/>
  <c r="G31" i="24" s="1"/>
  <c r="H31" i="24" s="1"/>
  <c r="I31" i="24" s="1"/>
  <c r="J31" i="24" s="1"/>
  <c r="K31" i="24" s="1"/>
  <c r="L31" i="24" s="1"/>
  <c r="M31" i="24" s="1"/>
  <c r="N31" i="24" s="1"/>
  <c r="O31" i="24" s="1"/>
  <c r="P31" i="24" s="1"/>
  <c r="Q31" i="24" s="1"/>
  <c r="R31" i="24" s="1"/>
  <c r="S31" i="24" s="1"/>
  <c r="T31" i="24" s="1"/>
  <c r="U31" i="24" s="1"/>
  <c r="V31" i="24" s="1"/>
  <c r="W31" i="24" s="1"/>
  <c r="X31" i="24" s="1"/>
  <c r="Y31" i="24" s="1"/>
  <c r="Z31" i="24" s="1"/>
  <c r="AA31" i="24" s="1"/>
  <c r="AB31" i="24" s="1"/>
  <c r="AC31" i="24" s="1"/>
  <c r="AD31" i="24" s="1"/>
  <c r="AE31" i="24" s="1"/>
  <c r="AF31" i="24" s="1"/>
  <c r="AG31" i="24" s="1"/>
  <c r="AH31" i="24" s="1"/>
  <c r="AI31" i="24" s="1"/>
  <c r="AJ31" i="24" s="1"/>
  <c r="AK31" i="24" s="1"/>
  <c r="AL31" i="24" s="1"/>
  <c r="AM31" i="24" s="1"/>
  <c r="AN31" i="24" s="1"/>
  <c r="AO31" i="24" s="1"/>
  <c r="AP31" i="24" s="1"/>
  <c r="AQ31" i="24" s="1"/>
  <c r="AR31" i="24" s="1"/>
  <c r="AS31" i="24" s="1"/>
  <c r="AT31" i="24" s="1"/>
  <c r="AU31" i="24" s="1"/>
  <c r="AV31" i="24" s="1"/>
  <c r="AW31" i="24" s="1"/>
  <c r="AX31" i="24" s="1"/>
  <c r="AY31" i="24" s="1"/>
  <c r="AZ31" i="24" s="1"/>
  <c r="BA31" i="24" s="1"/>
  <c r="BB31" i="24" s="1"/>
  <c r="BC31" i="24" s="1"/>
  <c r="BD31" i="24" s="1"/>
  <c r="BE31" i="24" s="1"/>
  <c r="BF31" i="24" s="1"/>
  <c r="BG31" i="24" s="1"/>
  <c r="BH31" i="24" s="1"/>
  <c r="BI31" i="24" s="1"/>
  <c r="BJ31" i="24" s="1"/>
  <c r="BK31" i="24" s="1"/>
  <c r="BL31" i="24" s="1"/>
  <c r="BM31" i="24" s="1"/>
  <c r="BN31" i="24" s="1"/>
  <c r="BO31" i="24" s="1"/>
  <c r="BP31" i="24" s="1"/>
  <c r="BQ31" i="24" s="1"/>
  <c r="BR31" i="24" s="1"/>
  <c r="BS31" i="24" s="1"/>
  <c r="BT31" i="24" s="1"/>
  <c r="BU31" i="24" s="1"/>
  <c r="BV31" i="24" s="1"/>
  <c r="BW31" i="24" s="1"/>
  <c r="BX31" i="24" s="1"/>
  <c r="BY31" i="24" s="1"/>
  <c r="BZ31" i="24" s="1"/>
  <c r="CA31" i="24" s="1"/>
  <c r="C29" i="24"/>
  <c r="C28" i="24" s="1"/>
  <c r="C27" i="24" s="1"/>
  <c r="C26" i="24" s="1"/>
  <c r="C25" i="24" s="1"/>
  <c r="C24" i="24" s="1"/>
  <c r="C23" i="24" s="1"/>
  <c r="C22" i="24" s="1"/>
  <c r="C21" i="24" s="1"/>
  <c r="C20" i="24" s="1"/>
  <c r="C19" i="24" s="1"/>
  <c r="C18" i="24" s="1"/>
  <c r="C17" i="24" s="1"/>
  <c r="C16" i="24" s="1"/>
  <c r="C15" i="24" s="1"/>
  <c r="C14" i="24" s="1"/>
  <c r="C13" i="24" s="1"/>
  <c r="C12" i="24" s="1"/>
  <c r="C11" i="24" s="1"/>
  <c r="C10" i="24" s="1"/>
  <c r="C9" i="24" s="1"/>
  <c r="C8" i="24" s="1"/>
  <c r="C7" i="24" s="1"/>
  <c r="C6" i="24" s="1"/>
  <c r="C5" i="24" s="1"/>
  <c r="C4" i="24" s="1"/>
  <c r="C3" i="24" s="1"/>
  <c r="C2" i="24" s="1"/>
  <c r="C1" i="24" s="1"/>
</calcChain>
</file>

<file path=xl/sharedStrings.xml><?xml version="1.0" encoding="utf-8"?>
<sst xmlns="http://schemas.openxmlformats.org/spreadsheetml/2006/main" count="28" uniqueCount="2">
  <si>
    <t xml:space="preserve"> </t>
  </si>
  <si>
    <t>Si considerano solo angoli con tangente minore di 0,5  (con 0,5 è un multiplo di 2  e con &gt; di 0,5 è il complementare a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</si>
</sst>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3" borderId="2" xfId="0" applyFont="1" applyFill="1" applyBorder="1"/>
    <xf numFmtId="0" fontId="1" fillId="4" borderId="2" xfId="0" applyFont="1" applyFill="1" applyBorder="1"/>
    <xf numFmtId="0" fontId="2" fillId="3" borderId="0" xfId="0" applyFont="1" applyFill="1" applyAlignment="1">
      <alignment horizontal="center"/>
    </xf>
    <xf numFmtId="0" fontId="3" fillId="2" borderId="0" xfId="0" applyFont="1" applyFill="1"/>
    <xf numFmtId="0" fontId="1" fillId="0" borderId="0" xfId="0" applyFont="1" applyBorder="1"/>
    <xf numFmtId="0" fontId="0" fillId="0" borderId="3" xfId="0" applyBorder="1"/>
    <xf numFmtId="0" fontId="1" fillId="3" borderId="0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" xfId="0" applyBorder="1"/>
    <xf numFmtId="0" fontId="0" fillId="0" borderId="1" xfId="0" applyBorder="1"/>
    <xf numFmtId="0" fontId="1" fillId="4" borderId="0" xfId="0" applyFont="1" applyFill="1" applyBorder="1"/>
    <xf numFmtId="0" fontId="4" fillId="0" borderId="14" xfId="0" applyFont="1" applyBorder="1"/>
    <xf numFmtId="0" fontId="4" fillId="0" borderId="2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10" xfId="0" applyFont="1" applyBorder="1"/>
    <xf numFmtId="0" fontId="4" fillId="0" borderId="15" xfId="0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13" xfId="0" applyFont="1" applyBorder="1"/>
    <xf numFmtId="0" fontId="0" fillId="0" borderId="0" xfId="0" applyBorder="1"/>
    <xf numFmtId="0" fontId="0" fillId="0" borderId="17" xfId="0" applyBorder="1"/>
    <xf numFmtId="0" fontId="4" fillId="0" borderId="0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16" xfId="0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160020</xdr:colOff>
      <xdr:row>2</xdr:row>
      <xdr:rowOff>2254</xdr:rowOff>
    </xdr:from>
    <xdr:to>
      <xdr:col>31</xdr:col>
      <xdr:colOff>0</xdr:colOff>
      <xdr:row>29</xdr:row>
      <xdr:rowOff>15241</xdr:rowOff>
    </xdr:to>
    <xdr:cxnSp macro="">
      <xdr:nvCxnSpPr>
        <xdr:cNvPr id="3" name="Connettore 1 2"/>
        <xdr:cNvCxnSpPr/>
      </xdr:nvCxnSpPr>
      <xdr:spPr>
        <a:xfrm flipV="1">
          <a:off x="687558" y="367473"/>
          <a:ext cx="4763673" cy="49524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139182</xdr:colOff>
      <xdr:row>1</xdr:row>
      <xdr:rowOff>167952</xdr:rowOff>
    </xdr:from>
    <xdr:to>
      <xdr:col>78</xdr:col>
      <xdr:colOff>169662</xdr:colOff>
      <xdr:row>2</xdr:row>
      <xdr:rowOff>7931</xdr:rowOff>
    </xdr:to>
    <xdr:cxnSp macro="">
      <xdr:nvCxnSpPr>
        <xdr:cNvPr id="15" name="Connettore 1 14"/>
        <xdr:cNvCxnSpPr/>
      </xdr:nvCxnSpPr>
      <xdr:spPr>
        <a:xfrm flipH="1">
          <a:off x="139182" y="350832"/>
          <a:ext cx="13700760" cy="2285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156</xdr:colOff>
      <xdr:row>1</xdr:row>
      <xdr:rowOff>177887</xdr:rowOff>
    </xdr:from>
    <xdr:to>
      <xdr:col>31</xdr:col>
      <xdr:colOff>7775</xdr:colOff>
      <xdr:row>33</xdr:row>
      <xdr:rowOff>76979</xdr:rowOff>
    </xdr:to>
    <xdr:cxnSp macro="">
      <xdr:nvCxnSpPr>
        <xdr:cNvPr id="17" name="Connettore 1 16"/>
        <xdr:cNvCxnSpPr/>
      </xdr:nvCxnSpPr>
      <xdr:spPr>
        <a:xfrm>
          <a:off x="5488095" y="362614"/>
          <a:ext cx="7619" cy="591042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19" name="Ovale 18"/>
        <xdr:cNvSpPr/>
      </xdr:nvSpPr>
      <xdr:spPr>
        <a:xfrm>
          <a:off x="670560" y="528828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144780</xdr:colOff>
      <xdr:row>34</xdr:row>
      <xdr:rowOff>160020</xdr:rowOff>
    </xdr:from>
    <xdr:to>
      <xdr:col>7</xdr:col>
      <xdr:colOff>30480</xdr:colOff>
      <xdr:row>35</xdr:row>
      <xdr:rowOff>22859</xdr:rowOff>
    </xdr:to>
    <xdr:sp macro="" textlink="">
      <xdr:nvSpPr>
        <xdr:cNvPr id="29" name="Ovale 28"/>
        <xdr:cNvSpPr/>
      </xdr:nvSpPr>
      <xdr:spPr>
        <a:xfrm>
          <a:off x="1196340" y="647700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152400</xdr:colOff>
      <xdr:row>34</xdr:row>
      <xdr:rowOff>160020</xdr:rowOff>
    </xdr:from>
    <xdr:to>
      <xdr:col>6</xdr:col>
      <xdr:colOff>38100</xdr:colOff>
      <xdr:row>35</xdr:row>
      <xdr:rowOff>22859</xdr:rowOff>
    </xdr:to>
    <xdr:sp macro="" textlink="">
      <xdr:nvSpPr>
        <xdr:cNvPr id="33" name="Ovale 32"/>
        <xdr:cNvSpPr/>
      </xdr:nvSpPr>
      <xdr:spPr>
        <a:xfrm>
          <a:off x="1028700" y="647700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175337</xdr:colOff>
      <xdr:row>6</xdr:row>
      <xdr:rowOff>176876</xdr:rowOff>
    </xdr:from>
    <xdr:to>
      <xdr:col>12</xdr:col>
      <xdr:colOff>160096</xdr:colOff>
      <xdr:row>10</xdr:row>
      <xdr:rowOff>15009</xdr:rowOff>
    </xdr:to>
    <xdr:sp macro="" textlink="">
      <xdr:nvSpPr>
        <xdr:cNvPr id="35" name="CasellaDiTesto 34"/>
        <xdr:cNvSpPr txBox="1"/>
      </xdr:nvSpPr>
      <xdr:spPr>
        <a:xfrm>
          <a:off x="1237519" y="1285240"/>
          <a:ext cx="1046941" cy="5770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 editAs="oneCell">
    <xdr:from>
      <xdr:col>3</xdr:col>
      <xdr:colOff>0</xdr:colOff>
      <xdr:row>29</xdr:row>
      <xdr:rowOff>38100</xdr:rowOff>
    </xdr:from>
    <xdr:to>
      <xdr:col>3</xdr:col>
      <xdr:colOff>160019</xdr:colOff>
      <xdr:row>29</xdr:row>
      <xdr:rowOff>170957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9240"/>
          <a:ext cx="160019" cy="1328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169908</xdr:colOff>
      <xdr:row>0</xdr:row>
      <xdr:rowOff>0</xdr:rowOff>
    </xdr:from>
    <xdr:to>
      <xdr:col>73</xdr:col>
      <xdr:colOff>3098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788628" y="0"/>
          <a:ext cx="8450" cy="626457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8788</xdr:colOff>
      <xdr:row>29</xdr:row>
      <xdr:rowOff>23309</xdr:rowOff>
    </xdr:to>
    <xdr:sp macro="" textlink="">
      <xdr:nvSpPr>
        <xdr:cNvPr id="3" name="Ovale 2"/>
        <xdr:cNvSpPr/>
      </xdr:nvSpPr>
      <xdr:spPr>
        <a:xfrm>
          <a:off x="101346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8788</xdr:colOff>
      <xdr:row>28</xdr:row>
      <xdr:rowOff>23309</xdr:rowOff>
    </xdr:to>
    <xdr:sp macro="" textlink="">
      <xdr:nvSpPr>
        <xdr:cNvPr id="4" name="Ovale 3"/>
        <xdr:cNvSpPr/>
      </xdr:nvSpPr>
      <xdr:spPr>
        <a:xfrm>
          <a:off x="1013460" y="51130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5" name="Connettore 1 4"/>
        <xdr:cNvCxnSpPr/>
      </xdr:nvCxnSpPr>
      <xdr:spPr>
        <a:xfrm flipV="1">
          <a:off x="685800" y="187673"/>
          <a:ext cx="4922520" cy="5138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54124</xdr:colOff>
      <xdr:row>9</xdr:row>
      <xdr:rowOff>177511</xdr:rowOff>
    </xdr:from>
    <xdr:to>
      <xdr:col>78</xdr:col>
      <xdr:colOff>80778</xdr:colOff>
      <xdr:row>10</xdr:row>
      <xdr:rowOff>2427</xdr:rowOff>
    </xdr:to>
    <xdr:cxnSp macro="">
      <xdr:nvCxnSpPr>
        <xdr:cNvPr id="6" name="Connettore 1 5"/>
        <xdr:cNvCxnSpPr/>
      </xdr:nvCxnSpPr>
      <xdr:spPr>
        <a:xfrm flipH="1">
          <a:off x="54124" y="1823431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8788</xdr:colOff>
      <xdr:row>29</xdr:row>
      <xdr:rowOff>23309</xdr:rowOff>
    </xdr:to>
    <xdr:sp macro="" textlink="">
      <xdr:nvSpPr>
        <xdr:cNvPr id="7" name="Ovale 6"/>
        <xdr:cNvSpPr/>
      </xdr:nvSpPr>
      <xdr:spPr>
        <a:xfrm>
          <a:off x="8382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8" name="Connettore 1 7"/>
        <xdr:cNvCxnSpPr/>
      </xdr:nvCxnSpPr>
      <xdr:spPr>
        <a:xfrm flipV="1">
          <a:off x="868680" y="182113"/>
          <a:ext cx="9824576" cy="51308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9" name="CasellaDiTesto 8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0" name="CasellaDiTesto 9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1" name="CasellaDiTesto 10"/>
        <xdr:cNvSpPr txBox="1"/>
      </xdr:nvSpPr>
      <xdr:spPr>
        <a:xfrm>
          <a:off x="5433060" y="3649345"/>
          <a:ext cx="2000626" cy="8428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5</xdr:col>
      <xdr:colOff>175172</xdr:colOff>
      <xdr:row>4</xdr:row>
      <xdr:rowOff>179676</xdr:rowOff>
    </xdr:from>
    <xdr:to>
      <xdr:col>78</xdr:col>
      <xdr:colOff>8659</xdr:colOff>
      <xdr:row>29</xdr:row>
      <xdr:rowOff>1128</xdr:rowOff>
    </xdr:to>
    <xdr:cxnSp macro="">
      <xdr:nvCxnSpPr>
        <xdr:cNvPr id="12" name="Connettore 1 11"/>
        <xdr:cNvCxnSpPr/>
      </xdr:nvCxnSpPr>
      <xdr:spPr>
        <a:xfrm flipV="1">
          <a:off x="1051472" y="911196"/>
          <a:ext cx="12627467" cy="4401072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16407</xdr:colOff>
      <xdr:row>28</xdr:row>
      <xdr:rowOff>22859</xdr:rowOff>
    </xdr:to>
    <xdr:sp macro="" textlink="">
      <xdr:nvSpPr>
        <xdr:cNvPr id="13" name="Ovale 12"/>
        <xdr:cNvSpPr/>
      </xdr:nvSpPr>
      <xdr:spPr>
        <a:xfrm>
          <a:off x="1196340" y="5113020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16408</xdr:colOff>
      <xdr:row>29</xdr:row>
      <xdr:rowOff>23309</xdr:rowOff>
    </xdr:to>
    <xdr:sp macro="" textlink="">
      <xdr:nvSpPr>
        <xdr:cNvPr id="14" name="Ovale 13"/>
        <xdr:cNvSpPr/>
      </xdr:nvSpPr>
      <xdr:spPr>
        <a:xfrm>
          <a:off x="13716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16408</xdr:colOff>
      <xdr:row>28</xdr:row>
      <xdr:rowOff>15689</xdr:rowOff>
    </xdr:to>
    <xdr:sp macro="" textlink="">
      <xdr:nvSpPr>
        <xdr:cNvPr id="15" name="Ovale 14"/>
        <xdr:cNvSpPr/>
      </xdr:nvSpPr>
      <xdr:spPr>
        <a:xfrm>
          <a:off x="1371600" y="51054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16" name="Connettore 1 15"/>
        <xdr:cNvCxnSpPr/>
      </xdr:nvCxnSpPr>
      <xdr:spPr>
        <a:xfrm flipV="1">
          <a:off x="1403387" y="2743200"/>
          <a:ext cx="12269089" cy="257385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17" name="Connettore 1 16"/>
        <xdr:cNvCxnSpPr/>
      </xdr:nvCxnSpPr>
      <xdr:spPr>
        <a:xfrm flipV="1">
          <a:off x="1394460" y="365760"/>
          <a:ext cx="11405924" cy="476187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0</xdr:row>
      <xdr:rowOff>6376</xdr:rowOff>
    </xdr:from>
    <xdr:to>
      <xdr:col>79</xdr:col>
      <xdr:colOff>61942</xdr:colOff>
      <xdr:row>0</xdr:row>
      <xdr:rowOff>14172</xdr:rowOff>
    </xdr:to>
    <xdr:cxnSp macro="">
      <xdr:nvCxnSpPr>
        <xdr:cNvPr id="18" name="Connettore 1 17"/>
        <xdr:cNvCxnSpPr/>
      </xdr:nvCxnSpPr>
      <xdr:spPr>
        <a:xfrm flipH="1">
          <a:off x="210548" y="6376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167640</xdr:rowOff>
    </xdr:from>
    <xdr:to>
      <xdr:col>9</xdr:col>
      <xdr:colOff>24027</xdr:colOff>
      <xdr:row>28</xdr:row>
      <xdr:rowOff>23309</xdr:rowOff>
    </xdr:to>
    <xdr:sp macro="" textlink="">
      <xdr:nvSpPr>
        <xdr:cNvPr id="19" name="Ovale 18"/>
        <xdr:cNvSpPr/>
      </xdr:nvSpPr>
      <xdr:spPr>
        <a:xfrm>
          <a:off x="1554480" y="511302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147700</xdr:colOff>
      <xdr:row>28</xdr:row>
      <xdr:rowOff>163580</xdr:rowOff>
    </xdr:from>
    <xdr:to>
      <xdr:col>10</xdr:col>
      <xdr:colOff>19328</xdr:colOff>
      <xdr:row>29</xdr:row>
      <xdr:rowOff>19249</xdr:rowOff>
    </xdr:to>
    <xdr:sp macro="" textlink="">
      <xdr:nvSpPr>
        <xdr:cNvPr id="20" name="Ovale 19"/>
        <xdr:cNvSpPr/>
      </xdr:nvSpPr>
      <xdr:spPr>
        <a:xfrm>
          <a:off x="1725040" y="529184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149480</xdr:colOff>
      <xdr:row>26</xdr:row>
      <xdr:rowOff>160020</xdr:rowOff>
    </xdr:from>
    <xdr:to>
      <xdr:col>10</xdr:col>
      <xdr:colOff>21108</xdr:colOff>
      <xdr:row>27</xdr:row>
      <xdr:rowOff>15689</xdr:rowOff>
    </xdr:to>
    <xdr:sp macro="" textlink="">
      <xdr:nvSpPr>
        <xdr:cNvPr id="21" name="Ovale 20"/>
        <xdr:cNvSpPr/>
      </xdr:nvSpPr>
      <xdr:spPr>
        <a:xfrm>
          <a:off x="1726820" y="49225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150620</xdr:colOff>
      <xdr:row>27</xdr:row>
      <xdr:rowOff>162742</xdr:rowOff>
    </xdr:from>
    <xdr:to>
      <xdr:col>10</xdr:col>
      <xdr:colOff>22248</xdr:colOff>
      <xdr:row>28</xdr:row>
      <xdr:rowOff>18807</xdr:rowOff>
    </xdr:to>
    <xdr:sp macro="" textlink="">
      <xdr:nvSpPr>
        <xdr:cNvPr id="22" name="Ovale 21"/>
        <xdr:cNvSpPr/>
      </xdr:nvSpPr>
      <xdr:spPr>
        <a:xfrm>
          <a:off x="1727960" y="5108122"/>
          <a:ext cx="46888" cy="3894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149429</xdr:colOff>
      <xdr:row>28</xdr:row>
      <xdr:rowOff>168218</xdr:rowOff>
    </xdr:from>
    <xdr:to>
      <xdr:col>4</xdr:col>
      <xdr:colOff>21056</xdr:colOff>
      <xdr:row>29</xdr:row>
      <xdr:rowOff>23887</xdr:rowOff>
    </xdr:to>
    <xdr:sp macro="" textlink="">
      <xdr:nvSpPr>
        <xdr:cNvPr id="23" name="Ovale 22"/>
        <xdr:cNvSpPr/>
      </xdr:nvSpPr>
      <xdr:spPr>
        <a:xfrm>
          <a:off x="675209" y="5296478"/>
          <a:ext cx="46887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173267</xdr:colOff>
      <xdr:row>19</xdr:row>
      <xdr:rowOff>34073</xdr:rowOff>
    </xdr:from>
    <xdr:to>
      <xdr:col>78</xdr:col>
      <xdr:colOff>89829</xdr:colOff>
      <xdr:row>29</xdr:row>
      <xdr:rowOff>2921</xdr:rowOff>
    </xdr:to>
    <xdr:cxnSp macro="">
      <xdr:nvCxnSpPr>
        <xdr:cNvPr id="24" name="Connettore 1 23"/>
        <xdr:cNvCxnSpPr/>
      </xdr:nvCxnSpPr>
      <xdr:spPr>
        <a:xfrm flipV="1">
          <a:off x="1750607" y="3508793"/>
          <a:ext cx="12009502" cy="180526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175011</xdr:colOff>
      <xdr:row>8</xdr:row>
      <xdr:rowOff>148683</xdr:rowOff>
    </xdr:from>
    <xdr:to>
      <xdr:col>77</xdr:col>
      <xdr:colOff>6195</xdr:colOff>
      <xdr:row>27</xdr:row>
      <xdr:rowOff>182331</xdr:rowOff>
    </xdr:to>
    <xdr:cxnSp macro="">
      <xdr:nvCxnSpPr>
        <xdr:cNvPr id="25" name="Connettore 1 24"/>
        <xdr:cNvCxnSpPr/>
      </xdr:nvCxnSpPr>
      <xdr:spPr>
        <a:xfrm flipV="1">
          <a:off x="1752351" y="1611723"/>
          <a:ext cx="11748864" cy="351598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3645</xdr:colOff>
      <xdr:row>0</xdr:row>
      <xdr:rowOff>12390</xdr:rowOff>
    </xdr:from>
    <xdr:to>
      <xdr:col>73</xdr:col>
      <xdr:colOff>6195</xdr:colOff>
      <xdr:row>26</xdr:row>
      <xdr:rowOff>180659</xdr:rowOff>
    </xdr:to>
    <xdr:cxnSp macro="">
      <xdr:nvCxnSpPr>
        <xdr:cNvPr id="26" name="Connettore 1 25"/>
        <xdr:cNvCxnSpPr/>
      </xdr:nvCxnSpPr>
      <xdr:spPr>
        <a:xfrm flipV="1">
          <a:off x="1756245" y="12390"/>
          <a:ext cx="11043930" cy="493076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157976</xdr:colOff>
      <xdr:row>34</xdr:row>
      <xdr:rowOff>164170</xdr:rowOff>
    </xdr:from>
    <xdr:to>
      <xdr:col>3</xdr:col>
      <xdr:colOff>29603</xdr:colOff>
      <xdr:row>35</xdr:row>
      <xdr:rowOff>19840</xdr:rowOff>
    </xdr:to>
    <xdr:sp macro="" textlink="">
      <xdr:nvSpPr>
        <xdr:cNvPr id="27" name="Ovale 26"/>
        <xdr:cNvSpPr/>
      </xdr:nvSpPr>
      <xdr:spPr>
        <a:xfrm>
          <a:off x="508496" y="6481150"/>
          <a:ext cx="46887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154878</xdr:colOff>
      <xdr:row>34</xdr:row>
      <xdr:rowOff>164171</xdr:rowOff>
    </xdr:from>
    <xdr:to>
      <xdr:col>4</xdr:col>
      <xdr:colOff>26505</xdr:colOff>
      <xdr:row>35</xdr:row>
      <xdr:rowOff>19390</xdr:rowOff>
    </xdr:to>
    <xdr:sp macro="" textlink="">
      <xdr:nvSpPr>
        <xdr:cNvPr id="28" name="Ovale 27"/>
        <xdr:cNvSpPr/>
      </xdr:nvSpPr>
      <xdr:spPr>
        <a:xfrm>
          <a:off x="680658" y="6481151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10944</xdr:colOff>
      <xdr:row>20</xdr:row>
      <xdr:rowOff>6957</xdr:rowOff>
    </xdr:from>
    <xdr:to>
      <xdr:col>79</xdr:col>
      <xdr:colOff>37598</xdr:colOff>
      <xdr:row>20</xdr:row>
      <xdr:rowOff>14877</xdr:rowOff>
    </xdr:to>
    <xdr:cxnSp macro="">
      <xdr:nvCxnSpPr>
        <xdr:cNvPr id="29" name="Connettore 1 28"/>
        <xdr:cNvCxnSpPr/>
      </xdr:nvCxnSpPr>
      <xdr:spPr>
        <a:xfrm flipH="1">
          <a:off x="186204" y="3664557"/>
          <a:ext cx="13696934" cy="79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149243</xdr:colOff>
      <xdr:row>25</xdr:row>
      <xdr:rowOff>165197</xdr:rowOff>
    </xdr:from>
    <xdr:to>
      <xdr:col>11</xdr:col>
      <xdr:colOff>20870</xdr:colOff>
      <xdr:row>26</xdr:row>
      <xdr:rowOff>20416</xdr:rowOff>
    </xdr:to>
    <xdr:sp macro="" textlink="">
      <xdr:nvSpPr>
        <xdr:cNvPr id="30" name="Ovale 29"/>
        <xdr:cNvSpPr/>
      </xdr:nvSpPr>
      <xdr:spPr>
        <a:xfrm>
          <a:off x="1901843" y="4744817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152400</xdr:colOff>
      <xdr:row>26</xdr:row>
      <xdr:rowOff>167640</xdr:rowOff>
    </xdr:from>
    <xdr:to>
      <xdr:col>12</xdr:col>
      <xdr:colOff>24027</xdr:colOff>
      <xdr:row>27</xdr:row>
      <xdr:rowOff>23309</xdr:rowOff>
    </xdr:to>
    <xdr:sp macro="" textlink="">
      <xdr:nvSpPr>
        <xdr:cNvPr id="31" name="Ovale 30"/>
        <xdr:cNvSpPr/>
      </xdr:nvSpPr>
      <xdr:spPr>
        <a:xfrm>
          <a:off x="2080260" y="493014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153591</xdr:colOff>
      <xdr:row>27</xdr:row>
      <xdr:rowOff>167060</xdr:rowOff>
    </xdr:from>
    <xdr:to>
      <xdr:col>13</xdr:col>
      <xdr:colOff>25217</xdr:colOff>
      <xdr:row>28</xdr:row>
      <xdr:rowOff>22344</xdr:rowOff>
    </xdr:to>
    <xdr:sp macro="" textlink="">
      <xdr:nvSpPr>
        <xdr:cNvPr id="32" name="Ovale 31"/>
        <xdr:cNvSpPr/>
      </xdr:nvSpPr>
      <xdr:spPr>
        <a:xfrm>
          <a:off x="2275616" y="5121668"/>
          <a:ext cx="48462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153237</xdr:colOff>
      <xdr:row>26</xdr:row>
      <xdr:rowOff>164667</xdr:rowOff>
    </xdr:from>
    <xdr:to>
      <xdr:col>9</xdr:col>
      <xdr:colOff>24864</xdr:colOff>
      <xdr:row>27</xdr:row>
      <xdr:rowOff>19885</xdr:rowOff>
    </xdr:to>
    <xdr:sp macro="" textlink="">
      <xdr:nvSpPr>
        <xdr:cNvPr id="34" name="Ovale 33"/>
        <xdr:cNvSpPr/>
      </xdr:nvSpPr>
      <xdr:spPr>
        <a:xfrm>
          <a:off x="1547139" y="4943429"/>
          <a:ext cx="45865" cy="387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147661</xdr:colOff>
      <xdr:row>24</xdr:row>
      <xdr:rowOff>159092</xdr:rowOff>
    </xdr:from>
    <xdr:to>
      <xdr:col>13</xdr:col>
      <xdr:colOff>19289</xdr:colOff>
      <xdr:row>25</xdr:row>
      <xdr:rowOff>14310</xdr:rowOff>
    </xdr:to>
    <xdr:sp macro="" textlink="">
      <xdr:nvSpPr>
        <xdr:cNvPr id="35" name="Ovale 34"/>
        <xdr:cNvSpPr/>
      </xdr:nvSpPr>
      <xdr:spPr>
        <a:xfrm>
          <a:off x="2238515" y="4570793"/>
          <a:ext cx="45865" cy="387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0</xdr:colOff>
      <xdr:row>29</xdr:row>
      <xdr:rowOff>30480</xdr:rowOff>
    </xdr:from>
    <xdr:to>
      <xdr:col>3</xdr:col>
      <xdr:colOff>160019</xdr:colOff>
      <xdr:row>29</xdr:row>
      <xdr:rowOff>163337</xdr:rowOff>
    </xdr:to>
    <xdr:pic>
      <xdr:nvPicPr>
        <xdr:cNvPr id="36" name="Immagine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1620"/>
          <a:ext cx="160019" cy="1328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169059</xdr:colOff>
      <xdr:row>0</xdr:row>
      <xdr:rowOff>0</xdr:rowOff>
    </xdr:from>
    <xdr:to>
      <xdr:col>69</xdr:col>
      <xdr:colOff>4882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040217" y="0"/>
          <a:ext cx="10399" cy="629960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8788</xdr:colOff>
      <xdr:row>29</xdr:row>
      <xdr:rowOff>23309</xdr:rowOff>
    </xdr:to>
    <xdr:sp macro="" textlink="">
      <xdr:nvSpPr>
        <xdr:cNvPr id="3" name="Ovale 2"/>
        <xdr:cNvSpPr/>
      </xdr:nvSpPr>
      <xdr:spPr>
        <a:xfrm>
          <a:off x="101346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8788</xdr:colOff>
      <xdr:row>28</xdr:row>
      <xdr:rowOff>23309</xdr:rowOff>
    </xdr:to>
    <xdr:sp macro="" textlink="">
      <xdr:nvSpPr>
        <xdr:cNvPr id="4" name="Ovale 3"/>
        <xdr:cNvSpPr/>
      </xdr:nvSpPr>
      <xdr:spPr>
        <a:xfrm>
          <a:off x="1013460" y="51130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5" name="Connettore 1 4"/>
        <xdr:cNvCxnSpPr/>
      </xdr:nvCxnSpPr>
      <xdr:spPr>
        <a:xfrm flipV="1">
          <a:off x="685800" y="187673"/>
          <a:ext cx="4922520" cy="5138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22374</xdr:colOff>
      <xdr:row>11</xdr:row>
      <xdr:rowOff>179009</xdr:rowOff>
    </xdr:from>
    <xdr:to>
      <xdr:col>78</xdr:col>
      <xdr:colOff>49028</xdr:colOff>
      <xdr:row>12</xdr:row>
      <xdr:rowOff>2474</xdr:rowOff>
    </xdr:to>
    <xdr:cxnSp macro="">
      <xdr:nvCxnSpPr>
        <xdr:cNvPr id="6" name="Connettore 1 5"/>
        <xdr:cNvCxnSpPr/>
      </xdr:nvCxnSpPr>
      <xdr:spPr>
        <a:xfrm flipH="1">
          <a:off x="22374" y="2203145"/>
          <a:ext cx="13643570" cy="747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8788</xdr:colOff>
      <xdr:row>29</xdr:row>
      <xdr:rowOff>23309</xdr:rowOff>
    </xdr:to>
    <xdr:sp macro="" textlink="">
      <xdr:nvSpPr>
        <xdr:cNvPr id="7" name="Ovale 6"/>
        <xdr:cNvSpPr/>
      </xdr:nvSpPr>
      <xdr:spPr>
        <a:xfrm>
          <a:off x="8382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8" name="Connettore 1 7"/>
        <xdr:cNvCxnSpPr/>
      </xdr:nvCxnSpPr>
      <xdr:spPr>
        <a:xfrm flipV="1">
          <a:off x="868680" y="182113"/>
          <a:ext cx="9824576" cy="51308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9" name="CasellaDiTesto 8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0" name="CasellaDiTesto 9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1" name="CasellaDiTesto 10"/>
        <xdr:cNvSpPr txBox="1"/>
      </xdr:nvSpPr>
      <xdr:spPr>
        <a:xfrm>
          <a:off x="5433060" y="3649345"/>
          <a:ext cx="2000626" cy="8428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5</xdr:col>
      <xdr:colOff>175172</xdr:colOff>
      <xdr:row>4</xdr:row>
      <xdr:rowOff>179676</xdr:rowOff>
    </xdr:from>
    <xdr:to>
      <xdr:col>78</xdr:col>
      <xdr:colOff>8659</xdr:colOff>
      <xdr:row>29</xdr:row>
      <xdr:rowOff>1128</xdr:rowOff>
    </xdr:to>
    <xdr:cxnSp macro="">
      <xdr:nvCxnSpPr>
        <xdr:cNvPr id="12" name="Connettore 1 11"/>
        <xdr:cNvCxnSpPr/>
      </xdr:nvCxnSpPr>
      <xdr:spPr>
        <a:xfrm flipV="1">
          <a:off x="1051472" y="911196"/>
          <a:ext cx="12627467" cy="4401072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16407</xdr:colOff>
      <xdr:row>28</xdr:row>
      <xdr:rowOff>22859</xdr:rowOff>
    </xdr:to>
    <xdr:sp macro="" textlink="">
      <xdr:nvSpPr>
        <xdr:cNvPr id="13" name="Ovale 12"/>
        <xdr:cNvSpPr/>
      </xdr:nvSpPr>
      <xdr:spPr>
        <a:xfrm>
          <a:off x="1196340" y="5113020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16408</xdr:colOff>
      <xdr:row>29</xdr:row>
      <xdr:rowOff>23309</xdr:rowOff>
    </xdr:to>
    <xdr:sp macro="" textlink="">
      <xdr:nvSpPr>
        <xdr:cNvPr id="14" name="Ovale 13"/>
        <xdr:cNvSpPr/>
      </xdr:nvSpPr>
      <xdr:spPr>
        <a:xfrm>
          <a:off x="13716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16408</xdr:colOff>
      <xdr:row>28</xdr:row>
      <xdr:rowOff>15689</xdr:rowOff>
    </xdr:to>
    <xdr:sp macro="" textlink="">
      <xdr:nvSpPr>
        <xdr:cNvPr id="15" name="Ovale 14"/>
        <xdr:cNvSpPr/>
      </xdr:nvSpPr>
      <xdr:spPr>
        <a:xfrm>
          <a:off x="1371600" y="51054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16" name="Connettore 1 15"/>
        <xdr:cNvCxnSpPr/>
      </xdr:nvCxnSpPr>
      <xdr:spPr>
        <a:xfrm flipV="1">
          <a:off x="1403387" y="2743200"/>
          <a:ext cx="12269089" cy="257385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17" name="Connettore 1 16"/>
        <xdr:cNvCxnSpPr/>
      </xdr:nvCxnSpPr>
      <xdr:spPr>
        <a:xfrm flipV="1">
          <a:off x="1394460" y="365760"/>
          <a:ext cx="11405924" cy="476187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0</xdr:row>
      <xdr:rowOff>6376</xdr:rowOff>
    </xdr:from>
    <xdr:to>
      <xdr:col>79</xdr:col>
      <xdr:colOff>61942</xdr:colOff>
      <xdr:row>0</xdr:row>
      <xdr:rowOff>14172</xdr:rowOff>
    </xdr:to>
    <xdr:cxnSp macro="">
      <xdr:nvCxnSpPr>
        <xdr:cNvPr id="18" name="Connettore 1 17"/>
        <xdr:cNvCxnSpPr/>
      </xdr:nvCxnSpPr>
      <xdr:spPr>
        <a:xfrm flipH="1">
          <a:off x="210548" y="6376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167640</xdr:rowOff>
    </xdr:from>
    <xdr:to>
      <xdr:col>9</xdr:col>
      <xdr:colOff>24027</xdr:colOff>
      <xdr:row>28</xdr:row>
      <xdr:rowOff>23309</xdr:rowOff>
    </xdr:to>
    <xdr:sp macro="" textlink="">
      <xdr:nvSpPr>
        <xdr:cNvPr id="19" name="Ovale 18"/>
        <xdr:cNvSpPr/>
      </xdr:nvSpPr>
      <xdr:spPr>
        <a:xfrm>
          <a:off x="1554480" y="511302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147700</xdr:colOff>
      <xdr:row>28</xdr:row>
      <xdr:rowOff>163580</xdr:rowOff>
    </xdr:from>
    <xdr:to>
      <xdr:col>10</xdr:col>
      <xdr:colOff>19328</xdr:colOff>
      <xdr:row>29</xdr:row>
      <xdr:rowOff>19249</xdr:rowOff>
    </xdr:to>
    <xdr:sp macro="" textlink="">
      <xdr:nvSpPr>
        <xdr:cNvPr id="20" name="Ovale 19"/>
        <xdr:cNvSpPr/>
      </xdr:nvSpPr>
      <xdr:spPr>
        <a:xfrm>
          <a:off x="1725040" y="529184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149480</xdr:colOff>
      <xdr:row>26</xdr:row>
      <xdr:rowOff>160020</xdr:rowOff>
    </xdr:from>
    <xdr:to>
      <xdr:col>10</xdr:col>
      <xdr:colOff>21108</xdr:colOff>
      <xdr:row>27</xdr:row>
      <xdr:rowOff>15689</xdr:rowOff>
    </xdr:to>
    <xdr:sp macro="" textlink="">
      <xdr:nvSpPr>
        <xdr:cNvPr id="21" name="Ovale 20"/>
        <xdr:cNvSpPr/>
      </xdr:nvSpPr>
      <xdr:spPr>
        <a:xfrm>
          <a:off x="1726820" y="49225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150620</xdr:colOff>
      <xdr:row>27</xdr:row>
      <xdr:rowOff>162742</xdr:rowOff>
    </xdr:from>
    <xdr:to>
      <xdr:col>10</xdr:col>
      <xdr:colOff>22248</xdr:colOff>
      <xdr:row>28</xdr:row>
      <xdr:rowOff>18807</xdr:rowOff>
    </xdr:to>
    <xdr:sp macro="" textlink="">
      <xdr:nvSpPr>
        <xdr:cNvPr id="22" name="Ovale 21"/>
        <xdr:cNvSpPr/>
      </xdr:nvSpPr>
      <xdr:spPr>
        <a:xfrm>
          <a:off x="1727960" y="5108122"/>
          <a:ext cx="46888" cy="3894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149429</xdr:colOff>
      <xdr:row>28</xdr:row>
      <xdr:rowOff>168218</xdr:rowOff>
    </xdr:from>
    <xdr:to>
      <xdr:col>4</xdr:col>
      <xdr:colOff>21056</xdr:colOff>
      <xdr:row>29</xdr:row>
      <xdr:rowOff>23887</xdr:rowOff>
    </xdr:to>
    <xdr:sp macro="" textlink="">
      <xdr:nvSpPr>
        <xdr:cNvPr id="23" name="Ovale 22"/>
        <xdr:cNvSpPr/>
      </xdr:nvSpPr>
      <xdr:spPr>
        <a:xfrm>
          <a:off x="675209" y="5296478"/>
          <a:ext cx="46887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173267</xdr:colOff>
      <xdr:row>19</xdr:row>
      <xdr:rowOff>34073</xdr:rowOff>
    </xdr:from>
    <xdr:to>
      <xdr:col>78</xdr:col>
      <xdr:colOff>89829</xdr:colOff>
      <xdr:row>29</xdr:row>
      <xdr:rowOff>2921</xdr:rowOff>
    </xdr:to>
    <xdr:cxnSp macro="">
      <xdr:nvCxnSpPr>
        <xdr:cNvPr id="24" name="Connettore 1 23"/>
        <xdr:cNvCxnSpPr/>
      </xdr:nvCxnSpPr>
      <xdr:spPr>
        <a:xfrm flipV="1">
          <a:off x="1750607" y="3508793"/>
          <a:ext cx="12009502" cy="180526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175011</xdr:colOff>
      <xdr:row>8</xdr:row>
      <xdr:rowOff>148683</xdr:rowOff>
    </xdr:from>
    <xdr:to>
      <xdr:col>77</xdr:col>
      <xdr:colOff>6195</xdr:colOff>
      <xdr:row>27</xdr:row>
      <xdr:rowOff>182331</xdr:rowOff>
    </xdr:to>
    <xdr:cxnSp macro="">
      <xdr:nvCxnSpPr>
        <xdr:cNvPr id="25" name="Connettore 1 24"/>
        <xdr:cNvCxnSpPr/>
      </xdr:nvCxnSpPr>
      <xdr:spPr>
        <a:xfrm flipV="1">
          <a:off x="1752351" y="1611723"/>
          <a:ext cx="11748864" cy="351598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3645</xdr:colOff>
      <xdr:row>0</xdr:row>
      <xdr:rowOff>12390</xdr:rowOff>
    </xdr:from>
    <xdr:to>
      <xdr:col>73</xdr:col>
      <xdr:colOff>6195</xdr:colOff>
      <xdr:row>26</xdr:row>
      <xdr:rowOff>180659</xdr:rowOff>
    </xdr:to>
    <xdr:cxnSp macro="">
      <xdr:nvCxnSpPr>
        <xdr:cNvPr id="26" name="Connettore 1 25"/>
        <xdr:cNvCxnSpPr/>
      </xdr:nvCxnSpPr>
      <xdr:spPr>
        <a:xfrm flipV="1">
          <a:off x="1756245" y="12390"/>
          <a:ext cx="11043930" cy="493076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157976</xdr:colOff>
      <xdr:row>34</xdr:row>
      <xdr:rowOff>164170</xdr:rowOff>
    </xdr:from>
    <xdr:to>
      <xdr:col>3</xdr:col>
      <xdr:colOff>29603</xdr:colOff>
      <xdr:row>35</xdr:row>
      <xdr:rowOff>19840</xdr:rowOff>
    </xdr:to>
    <xdr:sp macro="" textlink="">
      <xdr:nvSpPr>
        <xdr:cNvPr id="27" name="Ovale 26"/>
        <xdr:cNvSpPr/>
      </xdr:nvSpPr>
      <xdr:spPr>
        <a:xfrm>
          <a:off x="508496" y="6481150"/>
          <a:ext cx="46887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154878</xdr:colOff>
      <xdr:row>34</xdr:row>
      <xdr:rowOff>164171</xdr:rowOff>
    </xdr:from>
    <xdr:to>
      <xdr:col>4</xdr:col>
      <xdr:colOff>26505</xdr:colOff>
      <xdr:row>35</xdr:row>
      <xdr:rowOff>19390</xdr:rowOff>
    </xdr:to>
    <xdr:sp macro="" textlink="">
      <xdr:nvSpPr>
        <xdr:cNvPr id="28" name="Ovale 27"/>
        <xdr:cNvSpPr/>
      </xdr:nvSpPr>
      <xdr:spPr>
        <a:xfrm>
          <a:off x="680658" y="6481151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10944</xdr:colOff>
      <xdr:row>23</xdr:row>
      <xdr:rowOff>182382</xdr:rowOff>
    </xdr:from>
    <xdr:to>
      <xdr:col>79</xdr:col>
      <xdr:colOff>37598</xdr:colOff>
      <xdr:row>24</xdr:row>
      <xdr:rowOff>6289</xdr:rowOff>
    </xdr:to>
    <xdr:cxnSp macro="">
      <xdr:nvCxnSpPr>
        <xdr:cNvPr id="29" name="Connettore 1 28"/>
        <xdr:cNvCxnSpPr/>
      </xdr:nvCxnSpPr>
      <xdr:spPr>
        <a:xfrm flipH="1">
          <a:off x="185520" y="4421744"/>
          <a:ext cx="13643570" cy="79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149243</xdr:colOff>
      <xdr:row>25</xdr:row>
      <xdr:rowOff>165197</xdr:rowOff>
    </xdr:from>
    <xdr:to>
      <xdr:col>11</xdr:col>
      <xdr:colOff>20870</xdr:colOff>
      <xdr:row>26</xdr:row>
      <xdr:rowOff>20416</xdr:rowOff>
    </xdr:to>
    <xdr:sp macro="" textlink="">
      <xdr:nvSpPr>
        <xdr:cNvPr id="30" name="Ovale 29"/>
        <xdr:cNvSpPr/>
      </xdr:nvSpPr>
      <xdr:spPr>
        <a:xfrm>
          <a:off x="1901843" y="4744817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152400</xdr:colOff>
      <xdr:row>26</xdr:row>
      <xdr:rowOff>167640</xdr:rowOff>
    </xdr:from>
    <xdr:to>
      <xdr:col>12</xdr:col>
      <xdr:colOff>24027</xdr:colOff>
      <xdr:row>27</xdr:row>
      <xdr:rowOff>23309</xdr:rowOff>
    </xdr:to>
    <xdr:sp macro="" textlink="">
      <xdr:nvSpPr>
        <xdr:cNvPr id="31" name="Ovale 30"/>
        <xdr:cNvSpPr/>
      </xdr:nvSpPr>
      <xdr:spPr>
        <a:xfrm>
          <a:off x="2080260" y="493014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153591</xdr:colOff>
      <xdr:row>27</xdr:row>
      <xdr:rowOff>167060</xdr:rowOff>
    </xdr:from>
    <xdr:to>
      <xdr:col>13</xdr:col>
      <xdr:colOff>25217</xdr:colOff>
      <xdr:row>28</xdr:row>
      <xdr:rowOff>22344</xdr:rowOff>
    </xdr:to>
    <xdr:sp macro="" textlink="">
      <xdr:nvSpPr>
        <xdr:cNvPr id="32" name="Ovale 31"/>
        <xdr:cNvSpPr/>
      </xdr:nvSpPr>
      <xdr:spPr>
        <a:xfrm>
          <a:off x="2256711" y="5112440"/>
          <a:ext cx="46886" cy="38164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151847</xdr:colOff>
      <xdr:row>24</xdr:row>
      <xdr:rowOff>161945</xdr:rowOff>
    </xdr:from>
    <xdr:to>
      <xdr:col>14</xdr:col>
      <xdr:colOff>23476</xdr:colOff>
      <xdr:row>25</xdr:row>
      <xdr:rowOff>17615</xdr:rowOff>
    </xdr:to>
    <xdr:sp macro="" textlink="">
      <xdr:nvSpPr>
        <xdr:cNvPr id="33" name="Ovale 32"/>
        <xdr:cNvSpPr/>
      </xdr:nvSpPr>
      <xdr:spPr>
        <a:xfrm>
          <a:off x="2437847" y="4573390"/>
          <a:ext cx="47475" cy="3916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151188</xdr:colOff>
      <xdr:row>25</xdr:row>
      <xdr:rowOff>166611</xdr:rowOff>
    </xdr:from>
    <xdr:to>
      <xdr:col>14</xdr:col>
      <xdr:colOff>22817</xdr:colOff>
      <xdr:row>26</xdr:row>
      <xdr:rowOff>22280</xdr:rowOff>
    </xdr:to>
    <xdr:sp macro="" textlink="">
      <xdr:nvSpPr>
        <xdr:cNvPr id="34" name="Ovale 33"/>
        <xdr:cNvSpPr/>
      </xdr:nvSpPr>
      <xdr:spPr>
        <a:xfrm>
          <a:off x="2439816" y="4772770"/>
          <a:ext cx="47677" cy="3960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153400</xdr:colOff>
      <xdr:row>26</xdr:row>
      <xdr:rowOff>166023</xdr:rowOff>
    </xdr:from>
    <xdr:to>
      <xdr:col>14</xdr:col>
      <xdr:colOff>25029</xdr:colOff>
      <xdr:row>27</xdr:row>
      <xdr:rowOff>21692</xdr:rowOff>
    </xdr:to>
    <xdr:sp macro="" textlink="">
      <xdr:nvSpPr>
        <xdr:cNvPr id="35" name="Ovale 34"/>
        <xdr:cNvSpPr/>
      </xdr:nvSpPr>
      <xdr:spPr>
        <a:xfrm>
          <a:off x="2439400" y="4944451"/>
          <a:ext cx="47475" cy="3916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155441</xdr:colOff>
      <xdr:row>27</xdr:row>
      <xdr:rowOff>162959</xdr:rowOff>
    </xdr:from>
    <xdr:to>
      <xdr:col>14</xdr:col>
      <xdr:colOff>27070</xdr:colOff>
      <xdr:row>28</xdr:row>
      <xdr:rowOff>18629</xdr:rowOff>
    </xdr:to>
    <xdr:sp macro="" textlink="">
      <xdr:nvSpPr>
        <xdr:cNvPr id="36" name="Ovale 35"/>
        <xdr:cNvSpPr/>
      </xdr:nvSpPr>
      <xdr:spPr>
        <a:xfrm>
          <a:off x="2441441" y="5124879"/>
          <a:ext cx="47475" cy="3916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152392</xdr:colOff>
      <xdr:row>28</xdr:row>
      <xdr:rowOff>159896</xdr:rowOff>
    </xdr:from>
    <xdr:to>
      <xdr:col>14</xdr:col>
      <xdr:colOff>24021</xdr:colOff>
      <xdr:row>29</xdr:row>
      <xdr:rowOff>15565</xdr:rowOff>
    </xdr:to>
    <xdr:sp macro="" textlink="">
      <xdr:nvSpPr>
        <xdr:cNvPr id="37" name="Ovale 36"/>
        <xdr:cNvSpPr/>
      </xdr:nvSpPr>
      <xdr:spPr>
        <a:xfrm>
          <a:off x="2438392" y="5305307"/>
          <a:ext cx="47475" cy="3916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1082</xdr:colOff>
      <xdr:row>23</xdr:row>
      <xdr:rowOff>23592</xdr:rowOff>
    </xdr:from>
    <xdr:to>
      <xdr:col>78</xdr:col>
      <xdr:colOff>87288</xdr:colOff>
      <xdr:row>29</xdr:row>
      <xdr:rowOff>1496</xdr:rowOff>
    </xdr:to>
    <xdr:cxnSp macro="">
      <xdr:nvCxnSpPr>
        <xdr:cNvPr id="38" name="Connettore 1 37"/>
        <xdr:cNvCxnSpPr/>
      </xdr:nvCxnSpPr>
      <xdr:spPr>
        <a:xfrm flipV="1">
          <a:off x="2445144" y="4262954"/>
          <a:ext cx="11259060" cy="1081979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164934</xdr:colOff>
      <xdr:row>16</xdr:row>
      <xdr:rowOff>35608</xdr:rowOff>
    </xdr:from>
    <xdr:to>
      <xdr:col>78</xdr:col>
      <xdr:colOff>113944</xdr:colOff>
      <xdr:row>28</xdr:row>
      <xdr:rowOff>8630</xdr:rowOff>
    </xdr:to>
    <xdr:cxnSp macro="">
      <xdr:nvCxnSpPr>
        <xdr:cNvPr id="39" name="Connettore 1 38"/>
        <xdr:cNvCxnSpPr/>
      </xdr:nvCxnSpPr>
      <xdr:spPr>
        <a:xfrm flipV="1">
          <a:off x="2479420" y="2998150"/>
          <a:ext cx="11521440" cy="2202050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164424</xdr:colOff>
      <xdr:row>9</xdr:row>
      <xdr:rowOff>174576</xdr:rowOff>
    </xdr:from>
    <xdr:to>
      <xdr:col>76</xdr:col>
      <xdr:colOff>63696</xdr:colOff>
      <xdr:row>27</xdr:row>
      <xdr:rowOff>474</xdr:rowOff>
    </xdr:to>
    <xdr:cxnSp macro="">
      <xdr:nvCxnSpPr>
        <xdr:cNvPr id="40" name="Connettore 1 39"/>
        <xdr:cNvCxnSpPr/>
      </xdr:nvCxnSpPr>
      <xdr:spPr>
        <a:xfrm flipV="1">
          <a:off x="2433910" y="1830687"/>
          <a:ext cx="10897551" cy="3145199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174109</xdr:colOff>
      <xdr:row>2</xdr:row>
      <xdr:rowOff>134938</xdr:rowOff>
    </xdr:from>
    <xdr:to>
      <xdr:col>77</xdr:col>
      <xdr:colOff>150813</xdr:colOff>
      <xdr:row>26</xdr:row>
      <xdr:rowOff>5063</xdr:rowOff>
    </xdr:to>
    <xdr:cxnSp macro="">
      <xdr:nvCxnSpPr>
        <xdr:cNvPr id="41" name="Connettore 1 40"/>
        <xdr:cNvCxnSpPr/>
      </xdr:nvCxnSpPr>
      <xdr:spPr>
        <a:xfrm flipV="1">
          <a:off x="2444234" y="500063"/>
          <a:ext cx="11152704" cy="4259563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2850</xdr:colOff>
      <xdr:row>0</xdr:row>
      <xdr:rowOff>11796</xdr:rowOff>
    </xdr:from>
    <xdr:to>
      <xdr:col>69</xdr:col>
      <xdr:colOff>2359</xdr:colOff>
      <xdr:row>25</xdr:row>
      <xdr:rowOff>2004</xdr:rowOff>
    </xdr:to>
    <xdr:cxnSp macro="">
      <xdr:nvCxnSpPr>
        <xdr:cNvPr id="42" name="Connettore 1 41"/>
        <xdr:cNvCxnSpPr/>
      </xdr:nvCxnSpPr>
      <xdr:spPr>
        <a:xfrm flipV="1">
          <a:off x="2446912" y="11796"/>
          <a:ext cx="9601181" cy="4597595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13598</xdr:colOff>
      <xdr:row>17</xdr:row>
      <xdr:rowOff>173747</xdr:rowOff>
    </xdr:from>
    <xdr:to>
      <xdr:col>79</xdr:col>
      <xdr:colOff>40252</xdr:colOff>
      <xdr:row>18</xdr:row>
      <xdr:rowOff>398</xdr:rowOff>
    </xdr:to>
    <xdr:cxnSp macro="">
      <xdr:nvCxnSpPr>
        <xdr:cNvPr id="45" name="Connettore 1 44"/>
        <xdr:cNvCxnSpPr/>
      </xdr:nvCxnSpPr>
      <xdr:spPr>
        <a:xfrm flipH="1">
          <a:off x="188153" y="3255315"/>
          <a:ext cx="13641949" cy="79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39833</xdr:colOff>
      <xdr:row>5</xdr:row>
      <xdr:rowOff>179090</xdr:rowOff>
    </xdr:from>
    <xdr:to>
      <xdr:col>78</xdr:col>
      <xdr:colOff>66487</xdr:colOff>
      <xdr:row>6</xdr:row>
      <xdr:rowOff>4006</xdr:rowOff>
    </xdr:to>
    <xdr:cxnSp macro="">
      <xdr:nvCxnSpPr>
        <xdr:cNvPr id="51" name="Connettore 1 50"/>
        <xdr:cNvCxnSpPr/>
      </xdr:nvCxnSpPr>
      <xdr:spPr>
        <a:xfrm flipH="1">
          <a:off x="39833" y="1091903"/>
          <a:ext cx="13647404" cy="747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152118</xdr:colOff>
      <xdr:row>26</xdr:row>
      <xdr:rowOff>162843</xdr:rowOff>
    </xdr:from>
    <xdr:to>
      <xdr:col>9</xdr:col>
      <xdr:colOff>23744</xdr:colOff>
      <xdr:row>27</xdr:row>
      <xdr:rowOff>18061</xdr:rowOff>
    </xdr:to>
    <xdr:sp macro="" textlink="">
      <xdr:nvSpPr>
        <xdr:cNvPr id="46" name="Ovale 45"/>
        <xdr:cNvSpPr/>
      </xdr:nvSpPr>
      <xdr:spPr>
        <a:xfrm>
          <a:off x="1551940" y="4940865"/>
          <a:ext cx="46604" cy="38663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152118</xdr:colOff>
      <xdr:row>24</xdr:row>
      <xdr:rowOff>155223</xdr:rowOff>
    </xdr:from>
    <xdr:to>
      <xdr:col>13</xdr:col>
      <xdr:colOff>23744</xdr:colOff>
      <xdr:row>25</xdr:row>
      <xdr:rowOff>10441</xdr:rowOff>
    </xdr:to>
    <xdr:sp macro="" textlink="">
      <xdr:nvSpPr>
        <xdr:cNvPr id="47" name="Ovale 46"/>
        <xdr:cNvSpPr/>
      </xdr:nvSpPr>
      <xdr:spPr>
        <a:xfrm>
          <a:off x="2255238" y="4551963"/>
          <a:ext cx="46886" cy="38098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0</xdr:colOff>
      <xdr:row>29</xdr:row>
      <xdr:rowOff>38100</xdr:rowOff>
    </xdr:from>
    <xdr:to>
      <xdr:col>3</xdr:col>
      <xdr:colOff>160019</xdr:colOff>
      <xdr:row>29</xdr:row>
      <xdr:rowOff>170957</xdr:rowOff>
    </xdr:to>
    <xdr:pic>
      <xdr:nvPicPr>
        <xdr:cNvPr id="48" name="Immagine 4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9240"/>
          <a:ext cx="160019" cy="1328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169059</xdr:colOff>
      <xdr:row>0</xdr:row>
      <xdr:rowOff>0</xdr:rowOff>
    </xdr:from>
    <xdr:to>
      <xdr:col>69</xdr:col>
      <xdr:colOff>4882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086739" y="0"/>
          <a:ext cx="11083" cy="626457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8788</xdr:colOff>
      <xdr:row>29</xdr:row>
      <xdr:rowOff>23309</xdr:rowOff>
    </xdr:to>
    <xdr:sp macro="" textlink="">
      <xdr:nvSpPr>
        <xdr:cNvPr id="3" name="Ovale 2"/>
        <xdr:cNvSpPr/>
      </xdr:nvSpPr>
      <xdr:spPr>
        <a:xfrm>
          <a:off x="101346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8788</xdr:colOff>
      <xdr:row>28</xdr:row>
      <xdr:rowOff>23309</xdr:rowOff>
    </xdr:to>
    <xdr:sp macro="" textlink="">
      <xdr:nvSpPr>
        <xdr:cNvPr id="4" name="Ovale 3"/>
        <xdr:cNvSpPr/>
      </xdr:nvSpPr>
      <xdr:spPr>
        <a:xfrm>
          <a:off x="1013460" y="51130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5" name="Connettore 1 4"/>
        <xdr:cNvCxnSpPr/>
      </xdr:nvCxnSpPr>
      <xdr:spPr>
        <a:xfrm flipV="1">
          <a:off x="685800" y="187673"/>
          <a:ext cx="4922520" cy="5138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22374</xdr:colOff>
      <xdr:row>11</xdr:row>
      <xdr:rowOff>179009</xdr:rowOff>
    </xdr:from>
    <xdr:to>
      <xdr:col>78</xdr:col>
      <xdr:colOff>49028</xdr:colOff>
      <xdr:row>12</xdr:row>
      <xdr:rowOff>2474</xdr:rowOff>
    </xdr:to>
    <xdr:cxnSp macro="">
      <xdr:nvCxnSpPr>
        <xdr:cNvPr id="6" name="Connettore 1 5"/>
        <xdr:cNvCxnSpPr/>
      </xdr:nvCxnSpPr>
      <xdr:spPr>
        <a:xfrm flipH="1">
          <a:off x="22374" y="2190689"/>
          <a:ext cx="13696934" cy="634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8788</xdr:colOff>
      <xdr:row>29</xdr:row>
      <xdr:rowOff>23309</xdr:rowOff>
    </xdr:to>
    <xdr:sp macro="" textlink="">
      <xdr:nvSpPr>
        <xdr:cNvPr id="7" name="Ovale 6"/>
        <xdr:cNvSpPr/>
      </xdr:nvSpPr>
      <xdr:spPr>
        <a:xfrm>
          <a:off x="8382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8" name="Connettore 1 7"/>
        <xdr:cNvCxnSpPr/>
      </xdr:nvCxnSpPr>
      <xdr:spPr>
        <a:xfrm flipV="1">
          <a:off x="868680" y="182113"/>
          <a:ext cx="9824576" cy="51308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9" name="CasellaDiTesto 8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0" name="CasellaDiTesto 9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1" name="CasellaDiTesto 10"/>
        <xdr:cNvSpPr txBox="1"/>
      </xdr:nvSpPr>
      <xdr:spPr>
        <a:xfrm>
          <a:off x="5433060" y="3656965"/>
          <a:ext cx="2000626" cy="83518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5</xdr:col>
      <xdr:colOff>175172</xdr:colOff>
      <xdr:row>4</xdr:row>
      <xdr:rowOff>179676</xdr:rowOff>
    </xdr:from>
    <xdr:to>
      <xdr:col>78</xdr:col>
      <xdr:colOff>8659</xdr:colOff>
      <xdr:row>29</xdr:row>
      <xdr:rowOff>1128</xdr:rowOff>
    </xdr:to>
    <xdr:cxnSp macro="">
      <xdr:nvCxnSpPr>
        <xdr:cNvPr id="12" name="Connettore 1 11"/>
        <xdr:cNvCxnSpPr/>
      </xdr:nvCxnSpPr>
      <xdr:spPr>
        <a:xfrm flipV="1">
          <a:off x="1051472" y="911196"/>
          <a:ext cx="12627467" cy="4401072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16407</xdr:colOff>
      <xdr:row>28</xdr:row>
      <xdr:rowOff>22859</xdr:rowOff>
    </xdr:to>
    <xdr:sp macro="" textlink="">
      <xdr:nvSpPr>
        <xdr:cNvPr id="13" name="Ovale 12"/>
        <xdr:cNvSpPr/>
      </xdr:nvSpPr>
      <xdr:spPr>
        <a:xfrm>
          <a:off x="1196340" y="5113020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16408</xdr:colOff>
      <xdr:row>29</xdr:row>
      <xdr:rowOff>23309</xdr:rowOff>
    </xdr:to>
    <xdr:sp macro="" textlink="">
      <xdr:nvSpPr>
        <xdr:cNvPr id="14" name="Ovale 13"/>
        <xdr:cNvSpPr/>
      </xdr:nvSpPr>
      <xdr:spPr>
        <a:xfrm>
          <a:off x="13716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16408</xdr:colOff>
      <xdr:row>28</xdr:row>
      <xdr:rowOff>15689</xdr:rowOff>
    </xdr:to>
    <xdr:sp macro="" textlink="">
      <xdr:nvSpPr>
        <xdr:cNvPr id="15" name="Ovale 14"/>
        <xdr:cNvSpPr/>
      </xdr:nvSpPr>
      <xdr:spPr>
        <a:xfrm>
          <a:off x="1371600" y="51054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16" name="Connettore 1 15"/>
        <xdr:cNvCxnSpPr/>
      </xdr:nvCxnSpPr>
      <xdr:spPr>
        <a:xfrm flipV="1">
          <a:off x="1403387" y="2743200"/>
          <a:ext cx="12269089" cy="257385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17" name="Connettore 1 16"/>
        <xdr:cNvCxnSpPr/>
      </xdr:nvCxnSpPr>
      <xdr:spPr>
        <a:xfrm flipV="1">
          <a:off x="1394460" y="365760"/>
          <a:ext cx="11405924" cy="476187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0</xdr:row>
      <xdr:rowOff>6376</xdr:rowOff>
    </xdr:from>
    <xdr:to>
      <xdr:col>79</xdr:col>
      <xdr:colOff>61942</xdr:colOff>
      <xdr:row>0</xdr:row>
      <xdr:rowOff>14172</xdr:rowOff>
    </xdr:to>
    <xdr:cxnSp macro="">
      <xdr:nvCxnSpPr>
        <xdr:cNvPr id="18" name="Connettore 1 17"/>
        <xdr:cNvCxnSpPr/>
      </xdr:nvCxnSpPr>
      <xdr:spPr>
        <a:xfrm flipH="1">
          <a:off x="210548" y="6376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167640</xdr:rowOff>
    </xdr:from>
    <xdr:to>
      <xdr:col>9</xdr:col>
      <xdr:colOff>24027</xdr:colOff>
      <xdr:row>28</xdr:row>
      <xdr:rowOff>23309</xdr:rowOff>
    </xdr:to>
    <xdr:sp macro="" textlink="">
      <xdr:nvSpPr>
        <xdr:cNvPr id="19" name="Ovale 18"/>
        <xdr:cNvSpPr/>
      </xdr:nvSpPr>
      <xdr:spPr>
        <a:xfrm>
          <a:off x="1554480" y="511302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147700</xdr:colOff>
      <xdr:row>28</xdr:row>
      <xdr:rowOff>163580</xdr:rowOff>
    </xdr:from>
    <xdr:to>
      <xdr:col>10</xdr:col>
      <xdr:colOff>19328</xdr:colOff>
      <xdr:row>29</xdr:row>
      <xdr:rowOff>19249</xdr:rowOff>
    </xdr:to>
    <xdr:sp macro="" textlink="">
      <xdr:nvSpPr>
        <xdr:cNvPr id="20" name="Ovale 19"/>
        <xdr:cNvSpPr/>
      </xdr:nvSpPr>
      <xdr:spPr>
        <a:xfrm>
          <a:off x="1725040" y="529184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149480</xdr:colOff>
      <xdr:row>26</xdr:row>
      <xdr:rowOff>160020</xdr:rowOff>
    </xdr:from>
    <xdr:to>
      <xdr:col>10</xdr:col>
      <xdr:colOff>21108</xdr:colOff>
      <xdr:row>27</xdr:row>
      <xdr:rowOff>15689</xdr:rowOff>
    </xdr:to>
    <xdr:sp macro="" textlink="">
      <xdr:nvSpPr>
        <xdr:cNvPr id="21" name="Ovale 20"/>
        <xdr:cNvSpPr/>
      </xdr:nvSpPr>
      <xdr:spPr>
        <a:xfrm>
          <a:off x="1726820" y="49225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150620</xdr:colOff>
      <xdr:row>27</xdr:row>
      <xdr:rowOff>162742</xdr:rowOff>
    </xdr:from>
    <xdr:to>
      <xdr:col>10</xdr:col>
      <xdr:colOff>22248</xdr:colOff>
      <xdr:row>28</xdr:row>
      <xdr:rowOff>18807</xdr:rowOff>
    </xdr:to>
    <xdr:sp macro="" textlink="">
      <xdr:nvSpPr>
        <xdr:cNvPr id="22" name="Ovale 21"/>
        <xdr:cNvSpPr/>
      </xdr:nvSpPr>
      <xdr:spPr>
        <a:xfrm>
          <a:off x="1727960" y="5108122"/>
          <a:ext cx="46888" cy="3894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149429</xdr:colOff>
      <xdr:row>28</xdr:row>
      <xdr:rowOff>168218</xdr:rowOff>
    </xdr:from>
    <xdr:to>
      <xdr:col>4</xdr:col>
      <xdr:colOff>21056</xdr:colOff>
      <xdr:row>29</xdr:row>
      <xdr:rowOff>23887</xdr:rowOff>
    </xdr:to>
    <xdr:sp macro="" textlink="">
      <xdr:nvSpPr>
        <xdr:cNvPr id="23" name="Ovale 22"/>
        <xdr:cNvSpPr/>
      </xdr:nvSpPr>
      <xdr:spPr>
        <a:xfrm>
          <a:off x="675209" y="5296478"/>
          <a:ext cx="46887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173267</xdr:colOff>
      <xdr:row>19</xdr:row>
      <xdr:rowOff>34073</xdr:rowOff>
    </xdr:from>
    <xdr:to>
      <xdr:col>78</xdr:col>
      <xdr:colOff>89829</xdr:colOff>
      <xdr:row>29</xdr:row>
      <xdr:rowOff>2921</xdr:rowOff>
    </xdr:to>
    <xdr:cxnSp macro="">
      <xdr:nvCxnSpPr>
        <xdr:cNvPr id="24" name="Connettore 1 23"/>
        <xdr:cNvCxnSpPr/>
      </xdr:nvCxnSpPr>
      <xdr:spPr>
        <a:xfrm flipV="1">
          <a:off x="1750607" y="3516413"/>
          <a:ext cx="12009502" cy="179764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175011</xdr:colOff>
      <xdr:row>8</xdr:row>
      <xdr:rowOff>148683</xdr:rowOff>
    </xdr:from>
    <xdr:to>
      <xdr:col>77</xdr:col>
      <xdr:colOff>6195</xdr:colOff>
      <xdr:row>27</xdr:row>
      <xdr:rowOff>182331</xdr:rowOff>
    </xdr:to>
    <xdr:cxnSp macro="">
      <xdr:nvCxnSpPr>
        <xdr:cNvPr id="25" name="Connettore 1 24"/>
        <xdr:cNvCxnSpPr/>
      </xdr:nvCxnSpPr>
      <xdr:spPr>
        <a:xfrm flipV="1">
          <a:off x="1752351" y="1611723"/>
          <a:ext cx="11748864" cy="351598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3645</xdr:colOff>
      <xdr:row>0</xdr:row>
      <xdr:rowOff>12390</xdr:rowOff>
    </xdr:from>
    <xdr:to>
      <xdr:col>73</xdr:col>
      <xdr:colOff>6195</xdr:colOff>
      <xdr:row>26</xdr:row>
      <xdr:rowOff>180659</xdr:rowOff>
    </xdr:to>
    <xdr:cxnSp macro="">
      <xdr:nvCxnSpPr>
        <xdr:cNvPr id="26" name="Connettore 1 25"/>
        <xdr:cNvCxnSpPr/>
      </xdr:nvCxnSpPr>
      <xdr:spPr>
        <a:xfrm flipV="1">
          <a:off x="1756245" y="12390"/>
          <a:ext cx="11043930" cy="493076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157976</xdr:colOff>
      <xdr:row>34</xdr:row>
      <xdr:rowOff>164170</xdr:rowOff>
    </xdr:from>
    <xdr:to>
      <xdr:col>3</xdr:col>
      <xdr:colOff>29603</xdr:colOff>
      <xdr:row>35</xdr:row>
      <xdr:rowOff>19840</xdr:rowOff>
    </xdr:to>
    <xdr:sp macro="" textlink="">
      <xdr:nvSpPr>
        <xdr:cNvPr id="27" name="Ovale 26"/>
        <xdr:cNvSpPr/>
      </xdr:nvSpPr>
      <xdr:spPr>
        <a:xfrm>
          <a:off x="508496" y="6481150"/>
          <a:ext cx="46887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154878</xdr:colOff>
      <xdr:row>34</xdr:row>
      <xdr:rowOff>164171</xdr:rowOff>
    </xdr:from>
    <xdr:to>
      <xdr:col>4</xdr:col>
      <xdr:colOff>26505</xdr:colOff>
      <xdr:row>35</xdr:row>
      <xdr:rowOff>19390</xdr:rowOff>
    </xdr:to>
    <xdr:sp macro="" textlink="">
      <xdr:nvSpPr>
        <xdr:cNvPr id="28" name="Ovale 27"/>
        <xdr:cNvSpPr/>
      </xdr:nvSpPr>
      <xdr:spPr>
        <a:xfrm>
          <a:off x="680658" y="6481151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10944</xdr:colOff>
      <xdr:row>23</xdr:row>
      <xdr:rowOff>182382</xdr:rowOff>
    </xdr:from>
    <xdr:to>
      <xdr:col>79</xdr:col>
      <xdr:colOff>37598</xdr:colOff>
      <xdr:row>24</xdr:row>
      <xdr:rowOff>6289</xdr:rowOff>
    </xdr:to>
    <xdr:cxnSp macro="">
      <xdr:nvCxnSpPr>
        <xdr:cNvPr id="29" name="Connettore 1 28"/>
        <xdr:cNvCxnSpPr/>
      </xdr:nvCxnSpPr>
      <xdr:spPr>
        <a:xfrm flipH="1">
          <a:off x="186204" y="4396242"/>
          <a:ext cx="13696934" cy="67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149243</xdr:colOff>
      <xdr:row>25</xdr:row>
      <xdr:rowOff>165197</xdr:rowOff>
    </xdr:from>
    <xdr:to>
      <xdr:col>11</xdr:col>
      <xdr:colOff>20870</xdr:colOff>
      <xdr:row>26</xdr:row>
      <xdr:rowOff>20416</xdr:rowOff>
    </xdr:to>
    <xdr:sp macro="" textlink="">
      <xdr:nvSpPr>
        <xdr:cNvPr id="30" name="Ovale 29"/>
        <xdr:cNvSpPr/>
      </xdr:nvSpPr>
      <xdr:spPr>
        <a:xfrm>
          <a:off x="1901843" y="4744817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152400</xdr:colOff>
      <xdr:row>26</xdr:row>
      <xdr:rowOff>167640</xdr:rowOff>
    </xdr:from>
    <xdr:to>
      <xdr:col>12</xdr:col>
      <xdr:colOff>24027</xdr:colOff>
      <xdr:row>27</xdr:row>
      <xdr:rowOff>23309</xdr:rowOff>
    </xdr:to>
    <xdr:sp macro="" textlink="">
      <xdr:nvSpPr>
        <xdr:cNvPr id="31" name="Ovale 30"/>
        <xdr:cNvSpPr/>
      </xdr:nvSpPr>
      <xdr:spPr>
        <a:xfrm>
          <a:off x="2080260" y="493014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153591</xdr:colOff>
      <xdr:row>27</xdr:row>
      <xdr:rowOff>167060</xdr:rowOff>
    </xdr:from>
    <xdr:to>
      <xdr:col>13</xdr:col>
      <xdr:colOff>25217</xdr:colOff>
      <xdr:row>28</xdr:row>
      <xdr:rowOff>22344</xdr:rowOff>
    </xdr:to>
    <xdr:sp macro="" textlink="">
      <xdr:nvSpPr>
        <xdr:cNvPr id="32" name="Ovale 31"/>
        <xdr:cNvSpPr/>
      </xdr:nvSpPr>
      <xdr:spPr>
        <a:xfrm>
          <a:off x="2256711" y="5112440"/>
          <a:ext cx="46886" cy="38164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151847</xdr:colOff>
      <xdr:row>24</xdr:row>
      <xdr:rowOff>161945</xdr:rowOff>
    </xdr:from>
    <xdr:to>
      <xdr:col>14</xdr:col>
      <xdr:colOff>23476</xdr:colOff>
      <xdr:row>25</xdr:row>
      <xdr:rowOff>17615</xdr:rowOff>
    </xdr:to>
    <xdr:sp macro="" textlink="">
      <xdr:nvSpPr>
        <xdr:cNvPr id="33" name="Ovale 32"/>
        <xdr:cNvSpPr/>
      </xdr:nvSpPr>
      <xdr:spPr>
        <a:xfrm>
          <a:off x="2430227" y="4558685"/>
          <a:ext cx="46889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151188</xdr:colOff>
      <xdr:row>25</xdr:row>
      <xdr:rowOff>166611</xdr:rowOff>
    </xdr:from>
    <xdr:to>
      <xdr:col>14</xdr:col>
      <xdr:colOff>22817</xdr:colOff>
      <xdr:row>26</xdr:row>
      <xdr:rowOff>22280</xdr:rowOff>
    </xdr:to>
    <xdr:sp macro="" textlink="">
      <xdr:nvSpPr>
        <xdr:cNvPr id="34" name="Ovale 33"/>
        <xdr:cNvSpPr/>
      </xdr:nvSpPr>
      <xdr:spPr>
        <a:xfrm>
          <a:off x="2429568" y="4746231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153400</xdr:colOff>
      <xdr:row>26</xdr:row>
      <xdr:rowOff>166023</xdr:rowOff>
    </xdr:from>
    <xdr:to>
      <xdr:col>14</xdr:col>
      <xdr:colOff>25029</xdr:colOff>
      <xdr:row>27</xdr:row>
      <xdr:rowOff>21692</xdr:rowOff>
    </xdr:to>
    <xdr:sp macro="" textlink="">
      <xdr:nvSpPr>
        <xdr:cNvPr id="35" name="Ovale 34"/>
        <xdr:cNvSpPr/>
      </xdr:nvSpPr>
      <xdr:spPr>
        <a:xfrm>
          <a:off x="2431780" y="4928523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155441</xdr:colOff>
      <xdr:row>27</xdr:row>
      <xdr:rowOff>162959</xdr:rowOff>
    </xdr:from>
    <xdr:to>
      <xdr:col>14</xdr:col>
      <xdr:colOff>27070</xdr:colOff>
      <xdr:row>28</xdr:row>
      <xdr:rowOff>18629</xdr:rowOff>
    </xdr:to>
    <xdr:sp macro="" textlink="">
      <xdr:nvSpPr>
        <xdr:cNvPr id="36" name="Ovale 35"/>
        <xdr:cNvSpPr/>
      </xdr:nvSpPr>
      <xdr:spPr>
        <a:xfrm>
          <a:off x="2433821" y="5108339"/>
          <a:ext cx="46889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152392</xdr:colOff>
      <xdr:row>28</xdr:row>
      <xdr:rowOff>159896</xdr:rowOff>
    </xdr:from>
    <xdr:to>
      <xdr:col>14</xdr:col>
      <xdr:colOff>24021</xdr:colOff>
      <xdr:row>29</xdr:row>
      <xdr:rowOff>15565</xdr:rowOff>
    </xdr:to>
    <xdr:sp macro="" textlink="">
      <xdr:nvSpPr>
        <xdr:cNvPr id="37" name="Ovale 36"/>
        <xdr:cNvSpPr/>
      </xdr:nvSpPr>
      <xdr:spPr>
        <a:xfrm>
          <a:off x="2430772" y="5288156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1082</xdr:colOff>
      <xdr:row>23</xdr:row>
      <xdr:rowOff>23592</xdr:rowOff>
    </xdr:from>
    <xdr:to>
      <xdr:col>78</xdr:col>
      <xdr:colOff>87288</xdr:colOff>
      <xdr:row>29</xdr:row>
      <xdr:rowOff>1496</xdr:rowOff>
    </xdr:to>
    <xdr:cxnSp macro="">
      <xdr:nvCxnSpPr>
        <xdr:cNvPr id="38" name="Connettore 1 37"/>
        <xdr:cNvCxnSpPr/>
      </xdr:nvCxnSpPr>
      <xdr:spPr>
        <a:xfrm flipV="1">
          <a:off x="2454722" y="4237452"/>
          <a:ext cx="11302846" cy="1075184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164934</xdr:colOff>
      <xdr:row>16</xdr:row>
      <xdr:rowOff>35608</xdr:rowOff>
    </xdr:from>
    <xdr:to>
      <xdr:col>78</xdr:col>
      <xdr:colOff>113944</xdr:colOff>
      <xdr:row>28</xdr:row>
      <xdr:rowOff>8630</xdr:rowOff>
    </xdr:to>
    <xdr:cxnSp macro="">
      <xdr:nvCxnSpPr>
        <xdr:cNvPr id="39" name="Connettore 1 38"/>
        <xdr:cNvCxnSpPr/>
      </xdr:nvCxnSpPr>
      <xdr:spPr>
        <a:xfrm flipV="1">
          <a:off x="2443314" y="2961688"/>
          <a:ext cx="11340910" cy="2175202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164424</xdr:colOff>
      <xdr:row>9</xdr:row>
      <xdr:rowOff>174576</xdr:rowOff>
    </xdr:from>
    <xdr:to>
      <xdr:col>76</xdr:col>
      <xdr:colOff>63696</xdr:colOff>
      <xdr:row>27</xdr:row>
      <xdr:rowOff>474</xdr:rowOff>
    </xdr:to>
    <xdr:cxnSp macro="">
      <xdr:nvCxnSpPr>
        <xdr:cNvPr id="40" name="Connettore 1 39"/>
        <xdr:cNvCxnSpPr/>
      </xdr:nvCxnSpPr>
      <xdr:spPr>
        <a:xfrm flipV="1">
          <a:off x="2442804" y="1820496"/>
          <a:ext cx="10940652" cy="3125358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174109</xdr:colOff>
      <xdr:row>2</xdr:row>
      <xdr:rowOff>134938</xdr:rowOff>
    </xdr:from>
    <xdr:to>
      <xdr:col>77</xdr:col>
      <xdr:colOff>150813</xdr:colOff>
      <xdr:row>26</xdr:row>
      <xdr:rowOff>5063</xdr:rowOff>
    </xdr:to>
    <xdr:cxnSp macro="">
      <xdr:nvCxnSpPr>
        <xdr:cNvPr id="41" name="Connettore 1 40"/>
        <xdr:cNvCxnSpPr/>
      </xdr:nvCxnSpPr>
      <xdr:spPr>
        <a:xfrm flipV="1">
          <a:off x="2452489" y="500698"/>
          <a:ext cx="11193344" cy="4266865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2850</xdr:colOff>
      <xdr:row>0</xdr:row>
      <xdr:rowOff>11796</xdr:rowOff>
    </xdr:from>
    <xdr:to>
      <xdr:col>69</xdr:col>
      <xdr:colOff>2359</xdr:colOff>
      <xdr:row>25</xdr:row>
      <xdr:rowOff>2004</xdr:rowOff>
    </xdr:to>
    <xdr:cxnSp macro="">
      <xdr:nvCxnSpPr>
        <xdr:cNvPr id="42" name="Connettore 1 41"/>
        <xdr:cNvCxnSpPr/>
      </xdr:nvCxnSpPr>
      <xdr:spPr>
        <a:xfrm flipV="1">
          <a:off x="2456490" y="11796"/>
          <a:ext cx="9638809" cy="4569828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13598</xdr:colOff>
      <xdr:row>17</xdr:row>
      <xdr:rowOff>173747</xdr:rowOff>
    </xdr:from>
    <xdr:to>
      <xdr:col>79</xdr:col>
      <xdr:colOff>40252</xdr:colOff>
      <xdr:row>18</xdr:row>
      <xdr:rowOff>398</xdr:rowOff>
    </xdr:to>
    <xdr:cxnSp macro="">
      <xdr:nvCxnSpPr>
        <xdr:cNvPr id="43" name="Connettore 1 42"/>
        <xdr:cNvCxnSpPr/>
      </xdr:nvCxnSpPr>
      <xdr:spPr>
        <a:xfrm flipH="1">
          <a:off x="188858" y="3282707"/>
          <a:ext cx="13696934" cy="953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39833</xdr:colOff>
      <xdr:row>5</xdr:row>
      <xdr:rowOff>179090</xdr:rowOff>
    </xdr:from>
    <xdr:to>
      <xdr:col>78</xdr:col>
      <xdr:colOff>66487</xdr:colOff>
      <xdr:row>6</xdr:row>
      <xdr:rowOff>4006</xdr:rowOff>
    </xdr:to>
    <xdr:cxnSp macro="">
      <xdr:nvCxnSpPr>
        <xdr:cNvPr id="44" name="Connettore 1 43"/>
        <xdr:cNvCxnSpPr/>
      </xdr:nvCxnSpPr>
      <xdr:spPr>
        <a:xfrm flipH="1">
          <a:off x="39833" y="1093490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151655</xdr:colOff>
      <xdr:row>25</xdr:row>
      <xdr:rowOff>165812</xdr:rowOff>
    </xdr:from>
    <xdr:to>
      <xdr:col>15</xdr:col>
      <xdr:colOff>23281</xdr:colOff>
      <xdr:row>26</xdr:row>
      <xdr:rowOff>21095</xdr:rowOff>
    </xdr:to>
    <xdr:sp macro="" textlink="">
      <xdr:nvSpPr>
        <xdr:cNvPr id="45" name="Ovale 44"/>
        <xdr:cNvSpPr/>
      </xdr:nvSpPr>
      <xdr:spPr>
        <a:xfrm>
          <a:off x="2613501" y="4760748"/>
          <a:ext cx="47472" cy="3877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155679</xdr:colOff>
      <xdr:row>26</xdr:row>
      <xdr:rowOff>161254</xdr:rowOff>
    </xdr:from>
    <xdr:to>
      <xdr:col>9</xdr:col>
      <xdr:colOff>27307</xdr:colOff>
      <xdr:row>27</xdr:row>
      <xdr:rowOff>16472</xdr:rowOff>
    </xdr:to>
    <xdr:sp macro="" textlink="">
      <xdr:nvSpPr>
        <xdr:cNvPr id="46" name="Ovale 45"/>
        <xdr:cNvSpPr/>
      </xdr:nvSpPr>
      <xdr:spPr>
        <a:xfrm>
          <a:off x="1556378" y="4913273"/>
          <a:ext cx="46715" cy="37704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147787</xdr:colOff>
      <xdr:row>24</xdr:row>
      <xdr:rowOff>163226</xdr:rowOff>
    </xdr:from>
    <xdr:to>
      <xdr:col>13</xdr:col>
      <xdr:colOff>19415</xdr:colOff>
      <xdr:row>25</xdr:row>
      <xdr:rowOff>18445</xdr:rowOff>
    </xdr:to>
    <xdr:sp macro="" textlink="">
      <xdr:nvSpPr>
        <xdr:cNvPr id="47" name="Ovale 46"/>
        <xdr:cNvSpPr/>
      </xdr:nvSpPr>
      <xdr:spPr>
        <a:xfrm>
          <a:off x="2248836" y="4550275"/>
          <a:ext cx="46715" cy="37704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14</xdr:col>
      <xdr:colOff>152227</xdr:colOff>
      <xdr:row>23</xdr:row>
      <xdr:rowOff>162734</xdr:rowOff>
    </xdr:from>
    <xdr:to>
      <xdr:col>15</xdr:col>
      <xdr:colOff>23854</xdr:colOff>
      <xdr:row>24</xdr:row>
      <xdr:rowOff>17952</xdr:rowOff>
    </xdr:to>
    <xdr:sp macro="" textlink="">
      <xdr:nvSpPr>
        <xdr:cNvPr id="48" name="Ovale 47"/>
        <xdr:cNvSpPr/>
      </xdr:nvSpPr>
      <xdr:spPr>
        <a:xfrm>
          <a:off x="2603450" y="4367297"/>
          <a:ext cx="46715" cy="37704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0</xdr:colOff>
      <xdr:row>29</xdr:row>
      <xdr:rowOff>30480</xdr:rowOff>
    </xdr:from>
    <xdr:to>
      <xdr:col>3</xdr:col>
      <xdr:colOff>160019</xdr:colOff>
      <xdr:row>29</xdr:row>
      <xdr:rowOff>163337</xdr:rowOff>
    </xdr:to>
    <xdr:pic>
      <xdr:nvPicPr>
        <xdr:cNvPr id="49" name="Immagine 4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1620"/>
          <a:ext cx="160019" cy="1328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169059</xdr:colOff>
      <xdr:row>0</xdr:row>
      <xdr:rowOff>0</xdr:rowOff>
    </xdr:from>
    <xdr:to>
      <xdr:col>69</xdr:col>
      <xdr:colOff>4882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086739" y="0"/>
          <a:ext cx="11083" cy="626457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8788</xdr:colOff>
      <xdr:row>29</xdr:row>
      <xdr:rowOff>23309</xdr:rowOff>
    </xdr:to>
    <xdr:sp macro="" textlink="">
      <xdr:nvSpPr>
        <xdr:cNvPr id="3" name="Ovale 2"/>
        <xdr:cNvSpPr/>
      </xdr:nvSpPr>
      <xdr:spPr>
        <a:xfrm>
          <a:off x="101346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8788</xdr:colOff>
      <xdr:row>28</xdr:row>
      <xdr:rowOff>23309</xdr:rowOff>
    </xdr:to>
    <xdr:sp macro="" textlink="">
      <xdr:nvSpPr>
        <xdr:cNvPr id="4" name="Ovale 3"/>
        <xdr:cNvSpPr/>
      </xdr:nvSpPr>
      <xdr:spPr>
        <a:xfrm>
          <a:off x="1013460" y="51130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5" name="Connettore 1 4"/>
        <xdr:cNvCxnSpPr/>
      </xdr:nvCxnSpPr>
      <xdr:spPr>
        <a:xfrm flipV="1">
          <a:off x="685800" y="187673"/>
          <a:ext cx="4922520" cy="5138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22374</xdr:colOff>
      <xdr:row>11</xdr:row>
      <xdr:rowOff>179009</xdr:rowOff>
    </xdr:from>
    <xdr:to>
      <xdr:col>78</xdr:col>
      <xdr:colOff>49028</xdr:colOff>
      <xdr:row>12</xdr:row>
      <xdr:rowOff>2474</xdr:rowOff>
    </xdr:to>
    <xdr:cxnSp macro="">
      <xdr:nvCxnSpPr>
        <xdr:cNvPr id="6" name="Connettore 1 5"/>
        <xdr:cNvCxnSpPr/>
      </xdr:nvCxnSpPr>
      <xdr:spPr>
        <a:xfrm flipH="1">
          <a:off x="22374" y="2190689"/>
          <a:ext cx="13696934" cy="634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8788</xdr:colOff>
      <xdr:row>29</xdr:row>
      <xdr:rowOff>23309</xdr:rowOff>
    </xdr:to>
    <xdr:sp macro="" textlink="">
      <xdr:nvSpPr>
        <xdr:cNvPr id="7" name="Ovale 6"/>
        <xdr:cNvSpPr/>
      </xdr:nvSpPr>
      <xdr:spPr>
        <a:xfrm>
          <a:off x="8382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8" name="Connettore 1 7"/>
        <xdr:cNvCxnSpPr/>
      </xdr:nvCxnSpPr>
      <xdr:spPr>
        <a:xfrm flipV="1">
          <a:off x="868680" y="182113"/>
          <a:ext cx="9824576" cy="51308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9" name="CasellaDiTesto 8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0" name="CasellaDiTesto 9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1" name="CasellaDiTesto 10"/>
        <xdr:cNvSpPr txBox="1"/>
      </xdr:nvSpPr>
      <xdr:spPr>
        <a:xfrm>
          <a:off x="5433060" y="3656965"/>
          <a:ext cx="2000626" cy="83518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5</xdr:col>
      <xdr:colOff>175172</xdr:colOff>
      <xdr:row>4</xdr:row>
      <xdr:rowOff>179676</xdr:rowOff>
    </xdr:from>
    <xdr:to>
      <xdr:col>78</xdr:col>
      <xdr:colOff>8659</xdr:colOff>
      <xdr:row>29</xdr:row>
      <xdr:rowOff>1128</xdr:rowOff>
    </xdr:to>
    <xdr:cxnSp macro="">
      <xdr:nvCxnSpPr>
        <xdr:cNvPr id="12" name="Connettore 1 11"/>
        <xdr:cNvCxnSpPr/>
      </xdr:nvCxnSpPr>
      <xdr:spPr>
        <a:xfrm flipV="1">
          <a:off x="1051472" y="911196"/>
          <a:ext cx="12627467" cy="4401072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16407</xdr:colOff>
      <xdr:row>28</xdr:row>
      <xdr:rowOff>22859</xdr:rowOff>
    </xdr:to>
    <xdr:sp macro="" textlink="">
      <xdr:nvSpPr>
        <xdr:cNvPr id="13" name="Ovale 12"/>
        <xdr:cNvSpPr/>
      </xdr:nvSpPr>
      <xdr:spPr>
        <a:xfrm>
          <a:off x="1196340" y="5113020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16408</xdr:colOff>
      <xdr:row>29</xdr:row>
      <xdr:rowOff>23309</xdr:rowOff>
    </xdr:to>
    <xdr:sp macro="" textlink="">
      <xdr:nvSpPr>
        <xdr:cNvPr id="14" name="Ovale 13"/>
        <xdr:cNvSpPr/>
      </xdr:nvSpPr>
      <xdr:spPr>
        <a:xfrm>
          <a:off x="13716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16408</xdr:colOff>
      <xdr:row>28</xdr:row>
      <xdr:rowOff>15689</xdr:rowOff>
    </xdr:to>
    <xdr:sp macro="" textlink="">
      <xdr:nvSpPr>
        <xdr:cNvPr id="15" name="Ovale 14"/>
        <xdr:cNvSpPr/>
      </xdr:nvSpPr>
      <xdr:spPr>
        <a:xfrm>
          <a:off x="1371600" y="51054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16" name="Connettore 1 15"/>
        <xdr:cNvCxnSpPr/>
      </xdr:nvCxnSpPr>
      <xdr:spPr>
        <a:xfrm flipV="1">
          <a:off x="1403387" y="2743200"/>
          <a:ext cx="12269089" cy="257385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17" name="Connettore 1 16"/>
        <xdr:cNvCxnSpPr/>
      </xdr:nvCxnSpPr>
      <xdr:spPr>
        <a:xfrm flipV="1">
          <a:off x="1394460" y="365760"/>
          <a:ext cx="11405924" cy="476187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0</xdr:row>
      <xdr:rowOff>6376</xdr:rowOff>
    </xdr:from>
    <xdr:to>
      <xdr:col>79</xdr:col>
      <xdr:colOff>61942</xdr:colOff>
      <xdr:row>0</xdr:row>
      <xdr:rowOff>14172</xdr:rowOff>
    </xdr:to>
    <xdr:cxnSp macro="">
      <xdr:nvCxnSpPr>
        <xdr:cNvPr id="18" name="Connettore 1 17"/>
        <xdr:cNvCxnSpPr/>
      </xdr:nvCxnSpPr>
      <xdr:spPr>
        <a:xfrm flipH="1">
          <a:off x="210548" y="6376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167640</xdr:rowOff>
    </xdr:from>
    <xdr:to>
      <xdr:col>9</xdr:col>
      <xdr:colOff>24027</xdr:colOff>
      <xdr:row>28</xdr:row>
      <xdr:rowOff>23309</xdr:rowOff>
    </xdr:to>
    <xdr:sp macro="" textlink="">
      <xdr:nvSpPr>
        <xdr:cNvPr id="19" name="Ovale 18"/>
        <xdr:cNvSpPr/>
      </xdr:nvSpPr>
      <xdr:spPr>
        <a:xfrm>
          <a:off x="1554480" y="511302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147700</xdr:colOff>
      <xdr:row>28</xdr:row>
      <xdr:rowOff>163580</xdr:rowOff>
    </xdr:from>
    <xdr:to>
      <xdr:col>10</xdr:col>
      <xdr:colOff>19328</xdr:colOff>
      <xdr:row>29</xdr:row>
      <xdr:rowOff>19249</xdr:rowOff>
    </xdr:to>
    <xdr:sp macro="" textlink="">
      <xdr:nvSpPr>
        <xdr:cNvPr id="20" name="Ovale 19"/>
        <xdr:cNvSpPr/>
      </xdr:nvSpPr>
      <xdr:spPr>
        <a:xfrm>
          <a:off x="1725040" y="529184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149480</xdr:colOff>
      <xdr:row>26</xdr:row>
      <xdr:rowOff>160020</xdr:rowOff>
    </xdr:from>
    <xdr:to>
      <xdr:col>10</xdr:col>
      <xdr:colOff>21108</xdr:colOff>
      <xdr:row>27</xdr:row>
      <xdr:rowOff>15689</xdr:rowOff>
    </xdr:to>
    <xdr:sp macro="" textlink="">
      <xdr:nvSpPr>
        <xdr:cNvPr id="21" name="Ovale 20"/>
        <xdr:cNvSpPr/>
      </xdr:nvSpPr>
      <xdr:spPr>
        <a:xfrm>
          <a:off x="1726820" y="49225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150620</xdr:colOff>
      <xdr:row>27</xdr:row>
      <xdr:rowOff>162742</xdr:rowOff>
    </xdr:from>
    <xdr:to>
      <xdr:col>10</xdr:col>
      <xdr:colOff>22248</xdr:colOff>
      <xdr:row>28</xdr:row>
      <xdr:rowOff>18807</xdr:rowOff>
    </xdr:to>
    <xdr:sp macro="" textlink="">
      <xdr:nvSpPr>
        <xdr:cNvPr id="22" name="Ovale 21"/>
        <xdr:cNvSpPr/>
      </xdr:nvSpPr>
      <xdr:spPr>
        <a:xfrm>
          <a:off x="1727960" y="5108122"/>
          <a:ext cx="46888" cy="3894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149429</xdr:colOff>
      <xdr:row>28</xdr:row>
      <xdr:rowOff>168218</xdr:rowOff>
    </xdr:from>
    <xdr:to>
      <xdr:col>4</xdr:col>
      <xdr:colOff>21056</xdr:colOff>
      <xdr:row>29</xdr:row>
      <xdr:rowOff>23887</xdr:rowOff>
    </xdr:to>
    <xdr:sp macro="" textlink="">
      <xdr:nvSpPr>
        <xdr:cNvPr id="23" name="Ovale 22"/>
        <xdr:cNvSpPr/>
      </xdr:nvSpPr>
      <xdr:spPr>
        <a:xfrm>
          <a:off x="675209" y="5296478"/>
          <a:ext cx="46887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173267</xdr:colOff>
      <xdr:row>19</xdr:row>
      <xdr:rowOff>34073</xdr:rowOff>
    </xdr:from>
    <xdr:to>
      <xdr:col>78</xdr:col>
      <xdr:colOff>89829</xdr:colOff>
      <xdr:row>29</xdr:row>
      <xdr:rowOff>2921</xdr:rowOff>
    </xdr:to>
    <xdr:cxnSp macro="">
      <xdr:nvCxnSpPr>
        <xdr:cNvPr id="24" name="Connettore 1 23"/>
        <xdr:cNvCxnSpPr/>
      </xdr:nvCxnSpPr>
      <xdr:spPr>
        <a:xfrm flipV="1">
          <a:off x="1750607" y="3516413"/>
          <a:ext cx="12009502" cy="179764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175011</xdr:colOff>
      <xdr:row>8</xdr:row>
      <xdr:rowOff>148683</xdr:rowOff>
    </xdr:from>
    <xdr:to>
      <xdr:col>77</xdr:col>
      <xdr:colOff>6195</xdr:colOff>
      <xdr:row>27</xdr:row>
      <xdr:rowOff>182331</xdr:rowOff>
    </xdr:to>
    <xdr:cxnSp macro="">
      <xdr:nvCxnSpPr>
        <xdr:cNvPr id="25" name="Connettore 1 24"/>
        <xdr:cNvCxnSpPr/>
      </xdr:nvCxnSpPr>
      <xdr:spPr>
        <a:xfrm flipV="1">
          <a:off x="1752351" y="1611723"/>
          <a:ext cx="11748864" cy="351598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3645</xdr:colOff>
      <xdr:row>0</xdr:row>
      <xdr:rowOff>12390</xdr:rowOff>
    </xdr:from>
    <xdr:to>
      <xdr:col>73</xdr:col>
      <xdr:colOff>6195</xdr:colOff>
      <xdr:row>26</xdr:row>
      <xdr:rowOff>180659</xdr:rowOff>
    </xdr:to>
    <xdr:cxnSp macro="">
      <xdr:nvCxnSpPr>
        <xdr:cNvPr id="26" name="Connettore 1 25"/>
        <xdr:cNvCxnSpPr/>
      </xdr:nvCxnSpPr>
      <xdr:spPr>
        <a:xfrm flipV="1">
          <a:off x="1756245" y="12390"/>
          <a:ext cx="11043930" cy="493076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157976</xdr:colOff>
      <xdr:row>34</xdr:row>
      <xdr:rowOff>164170</xdr:rowOff>
    </xdr:from>
    <xdr:to>
      <xdr:col>3</xdr:col>
      <xdr:colOff>29603</xdr:colOff>
      <xdr:row>35</xdr:row>
      <xdr:rowOff>19840</xdr:rowOff>
    </xdr:to>
    <xdr:sp macro="" textlink="">
      <xdr:nvSpPr>
        <xdr:cNvPr id="27" name="Ovale 26"/>
        <xdr:cNvSpPr/>
      </xdr:nvSpPr>
      <xdr:spPr>
        <a:xfrm>
          <a:off x="508496" y="6481150"/>
          <a:ext cx="46887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154878</xdr:colOff>
      <xdr:row>34</xdr:row>
      <xdr:rowOff>164171</xdr:rowOff>
    </xdr:from>
    <xdr:to>
      <xdr:col>4</xdr:col>
      <xdr:colOff>26505</xdr:colOff>
      <xdr:row>35</xdr:row>
      <xdr:rowOff>19390</xdr:rowOff>
    </xdr:to>
    <xdr:sp macro="" textlink="">
      <xdr:nvSpPr>
        <xdr:cNvPr id="28" name="Ovale 27"/>
        <xdr:cNvSpPr/>
      </xdr:nvSpPr>
      <xdr:spPr>
        <a:xfrm>
          <a:off x="680658" y="6481151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10944</xdr:colOff>
      <xdr:row>23</xdr:row>
      <xdr:rowOff>182382</xdr:rowOff>
    </xdr:from>
    <xdr:to>
      <xdr:col>79</xdr:col>
      <xdr:colOff>37598</xdr:colOff>
      <xdr:row>24</xdr:row>
      <xdr:rowOff>6289</xdr:rowOff>
    </xdr:to>
    <xdr:cxnSp macro="">
      <xdr:nvCxnSpPr>
        <xdr:cNvPr id="29" name="Connettore 1 28"/>
        <xdr:cNvCxnSpPr/>
      </xdr:nvCxnSpPr>
      <xdr:spPr>
        <a:xfrm flipH="1">
          <a:off x="186204" y="4396242"/>
          <a:ext cx="13696934" cy="67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149243</xdr:colOff>
      <xdr:row>25</xdr:row>
      <xdr:rowOff>165197</xdr:rowOff>
    </xdr:from>
    <xdr:to>
      <xdr:col>11</xdr:col>
      <xdr:colOff>20870</xdr:colOff>
      <xdr:row>26</xdr:row>
      <xdr:rowOff>20416</xdr:rowOff>
    </xdr:to>
    <xdr:sp macro="" textlink="">
      <xdr:nvSpPr>
        <xdr:cNvPr id="30" name="Ovale 29"/>
        <xdr:cNvSpPr/>
      </xdr:nvSpPr>
      <xdr:spPr>
        <a:xfrm>
          <a:off x="1901843" y="4744817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152400</xdr:colOff>
      <xdr:row>26</xdr:row>
      <xdr:rowOff>167640</xdr:rowOff>
    </xdr:from>
    <xdr:to>
      <xdr:col>12</xdr:col>
      <xdr:colOff>24027</xdr:colOff>
      <xdr:row>27</xdr:row>
      <xdr:rowOff>23309</xdr:rowOff>
    </xdr:to>
    <xdr:sp macro="" textlink="">
      <xdr:nvSpPr>
        <xdr:cNvPr id="31" name="Ovale 30"/>
        <xdr:cNvSpPr/>
      </xdr:nvSpPr>
      <xdr:spPr>
        <a:xfrm>
          <a:off x="2080260" y="493014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153591</xdr:colOff>
      <xdr:row>27</xdr:row>
      <xdr:rowOff>167060</xdr:rowOff>
    </xdr:from>
    <xdr:to>
      <xdr:col>13</xdr:col>
      <xdr:colOff>25217</xdr:colOff>
      <xdr:row>28</xdr:row>
      <xdr:rowOff>22344</xdr:rowOff>
    </xdr:to>
    <xdr:sp macro="" textlink="">
      <xdr:nvSpPr>
        <xdr:cNvPr id="32" name="Ovale 31"/>
        <xdr:cNvSpPr/>
      </xdr:nvSpPr>
      <xdr:spPr>
        <a:xfrm>
          <a:off x="2256711" y="5112440"/>
          <a:ext cx="46886" cy="38164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151847</xdr:colOff>
      <xdr:row>24</xdr:row>
      <xdr:rowOff>161945</xdr:rowOff>
    </xdr:from>
    <xdr:to>
      <xdr:col>14</xdr:col>
      <xdr:colOff>23476</xdr:colOff>
      <xdr:row>25</xdr:row>
      <xdr:rowOff>17615</xdr:rowOff>
    </xdr:to>
    <xdr:sp macro="" textlink="">
      <xdr:nvSpPr>
        <xdr:cNvPr id="33" name="Ovale 32"/>
        <xdr:cNvSpPr/>
      </xdr:nvSpPr>
      <xdr:spPr>
        <a:xfrm>
          <a:off x="2430227" y="4558685"/>
          <a:ext cx="46889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151188</xdr:colOff>
      <xdr:row>25</xdr:row>
      <xdr:rowOff>166611</xdr:rowOff>
    </xdr:from>
    <xdr:to>
      <xdr:col>14</xdr:col>
      <xdr:colOff>22817</xdr:colOff>
      <xdr:row>26</xdr:row>
      <xdr:rowOff>22280</xdr:rowOff>
    </xdr:to>
    <xdr:sp macro="" textlink="">
      <xdr:nvSpPr>
        <xdr:cNvPr id="34" name="Ovale 33"/>
        <xdr:cNvSpPr/>
      </xdr:nvSpPr>
      <xdr:spPr>
        <a:xfrm>
          <a:off x="2429568" y="4746231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153400</xdr:colOff>
      <xdr:row>26</xdr:row>
      <xdr:rowOff>166023</xdr:rowOff>
    </xdr:from>
    <xdr:to>
      <xdr:col>14</xdr:col>
      <xdr:colOff>25029</xdr:colOff>
      <xdr:row>27</xdr:row>
      <xdr:rowOff>21692</xdr:rowOff>
    </xdr:to>
    <xdr:sp macro="" textlink="">
      <xdr:nvSpPr>
        <xdr:cNvPr id="35" name="Ovale 34"/>
        <xdr:cNvSpPr/>
      </xdr:nvSpPr>
      <xdr:spPr>
        <a:xfrm>
          <a:off x="2431780" y="4928523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155441</xdr:colOff>
      <xdr:row>27</xdr:row>
      <xdr:rowOff>162959</xdr:rowOff>
    </xdr:from>
    <xdr:to>
      <xdr:col>14</xdr:col>
      <xdr:colOff>27070</xdr:colOff>
      <xdr:row>28</xdr:row>
      <xdr:rowOff>18629</xdr:rowOff>
    </xdr:to>
    <xdr:sp macro="" textlink="">
      <xdr:nvSpPr>
        <xdr:cNvPr id="36" name="Ovale 35"/>
        <xdr:cNvSpPr/>
      </xdr:nvSpPr>
      <xdr:spPr>
        <a:xfrm>
          <a:off x="2433821" y="5108339"/>
          <a:ext cx="46889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152392</xdr:colOff>
      <xdr:row>28</xdr:row>
      <xdr:rowOff>159896</xdr:rowOff>
    </xdr:from>
    <xdr:to>
      <xdr:col>14</xdr:col>
      <xdr:colOff>24021</xdr:colOff>
      <xdr:row>29</xdr:row>
      <xdr:rowOff>15565</xdr:rowOff>
    </xdr:to>
    <xdr:sp macro="" textlink="">
      <xdr:nvSpPr>
        <xdr:cNvPr id="37" name="Ovale 36"/>
        <xdr:cNvSpPr/>
      </xdr:nvSpPr>
      <xdr:spPr>
        <a:xfrm>
          <a:off x="2430772" y="5288156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1082</xdr:colOff>
      <xdr:row>23</xdr:row>
      <xdr:rowOff>23592</xdr:rowOff>
    </xdr:from>
    <xdr:to>
      <xdr:col>78</xdr:col>
      <xdr:colOff>87288</xdr:colOff>
      <xdr:row>29</xdr:row>
      <xdr:rowOff>1496</xdr:rowOff>
    </xdr:to>
    <xdr:cxnSp macro="">
      <xdr:nvCxnSpPr>
        <xdr:cNvPr id="38" name="Connettore 1 37"/>
        <xdr:cNvCxnSpPr/>
      </xdr:nvCxnSpPr>
      <xdr:spPr>
        <a:xfrm flipV="1">
          <a:off x="2454722" y="4237452"/>
          <a:ext cx="11302846" cy="1075184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164934</xdr:colOff>
      <xdr:row>16</xdr:row>
      <xdr:rowOff>35608</xdr:rowOff>
    </xdr:from>
    <xdr:to>
      <xdr:col>78</xdr:col>
      <xdr:colOff>113944</xdr:colOff>
      <xdr:row>28</xdr:row>
      <xdr:rowOff>8630</xdr:rowOff>
    </xdr:to>
    <xdr:cxnSp macro="">
      <xdr:nvCxnSpPr>
        <xdr:cNvPr id="39" name="Connettore 1 38"/>
        <xdr:cNvCxnSpPr/>
      </xdr:nvCxnSpPr>
      <xdr:spPr>
        <a:xfrm flipV="1">
          <a:off x="2443314" y="2961688"/>
          <a:ext cx="11340910" cy="2175202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164424</xdr:colOff>
      <xdr:row>9</xdr:row>
      <xdr:rowOff>174576</xdr:rowOff>
    </xdr:from>
    <xdr:to>
      <xdr:col>76</xdr:col>
      <xdr:colOff>63696</xdr:colOff>
      <xdr:row>27</xdr:row>
      <xdr:rowOff>474</xdr:rowOff>
    </xdr:to>
    <xdr:cxnSp macro="">
      <xdr:nvCxnSpPr>
        <xdr:cNvPr id="40" name="Connettore 1 39"/>
        <xdr:cNvCxnSpPr/>
      </xdr:nvCxnSpPr>
      <xdr:spPr>
        <a:xfrm flipV="1">
          <a:off x="2442804" y="1820496"/>
          <a:ext cx="10940652" cy="3125358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174109</xdr:colOff>
      <xdr:row>2</xdr:row>
      <xdr:rowOff>134938</xdr:rowOff>
    </xdr:from>
    <xdr:to>
      <xdr:col>77</xdr:col>
      <xdr:colOff>150813</xdr:colOff>
      <xdr:row>26</xdr:row>
      <xdr:rowOff>5063</xdr:rowOff>
    </xdr:to>
    <xdr:cxnSp macro="">
      <xdr:nvCxnSpPr>
        <xdr:cNvPr id="41" name="Connettore 1 40"/>
        <xdr:cNvCxnSpPr/>
      </xdr:nvCxnSpPr>
      <xdr:spPr>
        <a:xfrm flipV="1">
          <a:off x="2452489" y="500698"/>
          <a:ext cx="11193344" cy="4266865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2850</xdr:colOff>
      <xdr:row>0</xdr:row>
      <xdr:rowOff>11796</xdr:rowOff>
    </xdr:from>
    <xdr:to>
      <xdr:col>69</xdr:col>
      <xdr:colOff>2359</xdr:colOff>
      <xdr:row>25</xdr:row>
      <xdr:rowOff>2004</xdr:rowOff>
    </xdr:to>
    <xdr:cxnSp macro="">
      <xdr:nvCxnSpPr>
        <xdr:cNvPr id="42" name="Connettore 1 41"/>
        <xdr:cNvCxnSpPr/>
      </xdr:nvCxnSpPr>
      <xdr:spPr>
        <a:xfrm flipV="1">
          <a:off x="2456490" y="11796"/>
          <a:ext cx="9638809" cy="4569828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13598</xdr:colOff>
      <xdr:row>17</xdr:row>
      <xdr:rowOff>173747</xdr:rowOff>
    </xdr:from>
    <xdr:to>
      <xdr:col>79</xdr:col>
      <xdr:colOff>40252</xdr:colOff>
      <xdr:row>18</xdr:row>
      <xdr:rowOff>398</xdr:rowOff>
    </xdr:to>
    <xdr:cxnSp macro="">
      <xdr:nvCxnSpPr>
        <xdr:cNvPr id="43" name="Connettore 1 42"/>
        <xdr:cNvCxnSpPr/>
      </xdr:nvCxnSpPr>
      <xdr:spPr>
        <a:xfrm flipH="1">
          <a:off x="188858" y="3282707"/>
          <a:ext cx="13696934" cy="1715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39833</xdr:colOff>
      <xdr:row>5</xdr:row>
      <xdr:rowOff>179090</xdr:rowOff>
    </xdr:from>
    <xdr:to>
      <xdr:col>78</xdr:col>
      <xdr:colOff>66487</xdr:colOff>
      <xdr:row>6</xdr:row>
      <xdr:rowOff>4006</xdr:rowOff>
    </xdr:to>
    <xdr:cxnSp macro="">
      <xdr:nvCxnSpPr>
        <xdr:cNvPr id="44" name="Connettore 1 43"/>
        <xdr:cNvCxnSpPr/>
      </xdr:nvCxnSpPr>
      <xdr:spPr>
        <a:xfrm flipH="1">
          <a:off x="39833" y="1093490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151655</xdr:colOff>
      <xdr:row>25</xdr:row>
      <xdr:rowOff>165812</xdr:rowOff>
    </xdr:from>
    <xdr:to>
      <xdr:col>15</xdr:col>
      <xdr:colOff>23281</xdr:colOff>
      <xdr:row>26</xdr:row>
      <xdr:rowOff>21095</xdr:rowOff>
    </xdr:to>
    <xdr:sp macro="" textlink="">
      <xdr:nvSpPr>
        <xdr:cNvPr id="45" name="Ovale 44"/>
        <xdr:cNvSpPr/>
      </xdr:nvSpPr>
      <xdr:spPr>
        <a:xfrm>
          <a:off x="2605295" y="4745432"/>
          <a:ext cx="46886" cy="38163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15</xdr:col>
      <xdr:colOff>152418</xdr:colOff>
      <xdr:row>28</xdr:row>
      <xdr:rowOff>168225</xdr:rowOff>
    </xdr:from>
    <xdr:to>
      <xdr:col>16</xdr:col>
      <xdr:colOff>24047</xdr:colOff>
      <xdr:row>29</xdr:row>
      <xdr:rowOff>23894</xdr:rowOff>
    </xdr:to>
    <xdr:sp macro="" textlink="">
      <xdr:nvSpPr>
        <xdr:cNvPr id="46" name="Ovale 45"/>
        <xdr:cNvSpPr/>
      </xdr:nvSpPr>
      <xdr:spPr>
        <a:xfrm>
          <a:off x="2790110" y="5313636"/>
          <a:ext cx="47475" cy="3916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154465</xdr:colOff>
      <xdr:row>27</xdr:row>
      <xdr:rowOff>170276</xdr:rowOff>
    </xdr:from>
    <xdr:to>
      <xdr:col>16</xdr:col>
      <xdr:colOff>26094</xdr:colOff>
      <xdr:row>28</xdr:row>
      <xdr:rowOff>25946</xdr:rowOff>
    </xdr:to>
    <xdr:sp macro="" textlink="">
      <xdr:nvSpPr>
        <xdr:cNvPr id="47" name="Ovale 46"/>
        <xdr:cNvSpPr/>
      </xdr:nvSpPr>
      <xdr:spPr>
        <a:xfrm>
          <a:off x="2792157" y="5132196"/>
          <a:ext cx="47475" cy="3916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151420</xdr:colOff>
      <xdr:row>26</xdr:row>
      <xdr:rowOff>164680</xdr:rowOff>
    </xdr:from>
    <xdr:to>
      <xdr:col>16</xdr:col>
      <xdr:colOff>23049</xdr:colOff>
      <xdr:row>27</xdr:row>
      <xdr:rowOff>20349</xdr:rowOff>
    </xdr:to>
    <xdr:sp macro="" textlink="">
      <xdr:nvSpPr>
        <xdr:cNvPr id="48" name="Ovale 47"/>
        <xdr:cNvSpPr/>
      </xdr:nvSpPr>
      <xdr:spPr>
        <a:xfrm>
          <a:off x="2789112" y="4943108"/>
          <a:ext cx="47475" cy="3916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153464</xdr:colOff>
      <xdr:row>25</xdr:row>
      <xdr:rowOff>166728</xdr:rowOff>
    </xdr:from>
    <xdr:to>
      <xdr:col>16</xdr:col>
      <xdr:colOff>25093</xdr:colOff>
      <xdr:row>26</xdr:row>
      <xdr:rowOff>22397</xdr:rowOff>
    </xdr:to>
    <xdr:sp macro="" textlink="">
      <xdr:nvSpPr>
        <xdr:cNvPr id="49" name="Ovale 48"/>
        <xdr:cNvSpPr/>
      </xdr:nvSpPr>
      <xdr:spPr>
        <a:xfrm>
          <a:off x="2791156" y="4761664"/>
          <a:ext cx="47475" cy="3916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150412</xdr:colOff>
      <xdr:row>24</xdr:row>
      <xdr:rowOff>168780</xdr:rowOff>
    </xdr:from>
    <xdr:to>
      <xdr:col>16</xdr:col>
      <xdr:colOff>22041</xdr:colOff>
      <xdr:row>25</xdr:row>
      <xdr:rowOff>24450</xdr:rowOff>
    </xdr:to>
    <xdr:sp macro="" textlink="">
      <xdr:nvSpPr>
        <xdr:cNvPr id="50" name="Ovale 49"/>
        <xdr:cNvSpPr/>
      </xdr:nvSpPr>
      <xdr:spPr>
        <a:xfrm>
          <a:off x="2788104" y="4580225"/>
          <a:ext cx="47475" cy="3916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145613</xdr:colOff>
      <xdr:row>26</xdr:row>
      <xdr:rowOff>165973</xdr:rowOff>
    </xdr:from>
    <xdr:to>
      <xdr:col>9</xdr:col>
      <xdr:colOff>17240</xdr:colOff>
      <xdr:row>27</xdr:row>
      <xdr:rowOff>21192</xdr:rowOff>
    </xdr:to>
    <xdr:sp macro="" textlink="">
      <xdr:nvSpPr>
        <xdr:cNvPr id="51" name="Ovale 50"/>
        <xdr:cNvSpPr/>
      </xdr:nvSpPr>
      <xdr:spPr>
        <a:xfrm>
          <a:off x="1550551" y="4895731"/>
          <a:ext cx="47244" cy="3678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149186</xdr:colOff>
      <xdr:row>24</xdr:row>
      <xdr:rowOff>160616</xdr:rowOff>
    </xdr:from>
    <xdr:to>
      <xdr:col>13</xdr:col>
      <xdr:colOff>20813</xdr:colOff>
      <xdr:row>25</xdr:row>
      <xdr:rowOff>15834</xdr:rowOff>
    </xdr:to>
    <xdr:sp macro="" textlink="">
      <xdr:nvSpPr>
        <xdr:cNvPr id="52" name="Ovale 51"/>
        <xdr:cNvSpPr/>
      </xdr:nvSpPr>
      <xdr:spPr>
        <a:xfrm>
          <a:off x="2256592" y="4527233"/>
          <a:ext cx="47244" cy="3678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14</xdr:col>
      <xdr:colOff>149781</xdr:colOff>
      <xdr:row>23</xdr:row>
      <xdr:rowOff>150615</xdr:rowOff>
    </xdr:from>
    <xdr:to>
      <xdr:col>15</xdr:col>
      <xdr:colOff>21408</xdr:colOff>
      <xdr:row>24</xdr:row>
      <xdr:rowOff>5834</xdr:rowOff>
    </xdr:to>
    <xdr:sp macro="" textlink="">
      <xdr:nvSpPr>
        <xdr:cNvPr id="53" name="Ovale 52"/>
        <xdr:cNvSpPr/>
      </xdr:nvSpPr>
      <xdr:spPr>
        <a:xfrm>
          <a:off x="2603421" y="4364475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0</xdr:colOff>
      <xdr:row>29</xdr:row>
      <xdr:rowOff>38100</xdr:rowOff>
    </xdr:from>
    <xdr:to>
      <xdr:col>3</xdr:col>
      <xdr:colOff>160019</xdr:colOff>
      <xdr:row>29</xdr:row>
      <xdr:rowOff>170957</xdr:rowOff>
    </xdr:to>
    <xdr:pic>
      <xdr:nvPicPr>
        <xdr:cNvPr id="54" name="Immagine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9240"/>
          <a:ext cx="160019" cy="1328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169059</xdr:colOff>
      <xdr:row>0</xdr:row>
      <xdr:rowOff>0</xdr:rowOff>
    </xdr:from>
    <xdr:to>
      <xdr:col>69</xdr:col>
      <xdr:colOff>4882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086739" y="0"/>
          <a:ext cx="11083" cy="626457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8788</xdr:colOff>
      <xdr:row>29</xdr:row>
      <xdr:rowOff>23309</xdr:rowOff>
    </xdr:to>
    <xdr:sp macro="" textlink="">
      <xdr:nvSpPr>
        <xdr:cNvPr id="3" name="Ovale 2"/>
        <xdr:cNvSpPr/>
      </xdr:nvSpPr>
      <xdr:spPr>
        <a:xfrm>
          <a:off x="101346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8788</xdr:colOff>
      <xdr:row>28</xdr:row>
      <xdr:rowOff>23309</xdr:rowOff>
    </xdr:to>
    <xdr:sp macro="" textlink="">
      <xdr:nvSpPr>
        <xdr:cNvPr id="4" name="Ovale 3"/>
        <xdr:cNvSpPr/>
      </xdr:nvSpPr>
      <xdr:spPr>
        <a:xfrm>
          <a:off x="1013460" y="51130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5" name="Connettore 1 4"/>
        <xdr:cNvCxnSpPr/>
      </xdr:nvCxnSpPr>
      <xdr:spPr>
        <a:xfrm flipV="1">
          <a:off x="685800" y="187673"/>
          <a:ext cx="4922520" cy="5138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8788</xdr:colOff>
      <xdr:row>29</xdr:row>
      <xdr:rowOff>23309</xdr:rowOff>
    </xdr:to>
    <xdr:sp macro="" textlink="">
      <xdr:nvSpPr>
        <xdr:cNvPr id="7" name="Ovale 6"/>
        <xdr:cNvSpPr/>
      </xdr:nvSpPr>
      <xdr:spPr>
        <a:xfrm>
          <a:off x="8382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8" name="Connettore 1 7"/>
        <xdr:cNvCxnSpPr/>
      </xdr:nvCxnSpPr>
      <xdr:spPr>
        <a:xfrm flipV="1">
          <a:off x="868680" y="182113"/>
          <a:ext cx="9824576" cy="51308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9" name="CasellaDiTesto 8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0" name="CasellaDiTesto 9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5</xdr:col>
      <xdr:colOff>175172</xdr:colOff>
      <xdr:row>4</xdr:row>
      <xdr:rowOff>179676</xdr:rowOff>
    </xdr:from>
    <xdr:to>
      <xdr:col>78</xdr:col>
      <xdr:colOff>8659</xdr:colOff>
      <xdr:row>29</xdr:row>
      <xdr:rowOff>1128</xdr:rowOff>
    </xdr:to>
    <xdr:cxnSp macro="">
      <xdr:nvCxnSpPr>
        <xdr:cNvPr id="12" name="Connettore 1 11"/>
        <xdr:cNvCxnSpPr/>
      </xdr:nvCxnSpPr>
      <xdr:spPr>
        <a:xfrm flipV="1">
          <a:off x="1051472" y="911196"/>
          <a:ext cx="12627467" cy="4401072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16407</xdr:colOff>
      <xdr:row>28</xdr:row>
      <xdr:rowOff>22859</xdr:rowOff>
    </xdr:to>
    <xdr:sp macro="" textlink="">
      <xdr:nvSpPr>
        <xdr:cNvPr id="13" name="Ovale 12"/>
        <xdr:cNvSpPr/>
      </xdr:nvSpPr>
      <xdr:spPr>
        <a:xfrm>
          <a:off x="1196340" y="5113020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16408</xdr:colOff>
      <xdr:row>29</xdr:row>
      <xdr:rowOff>23309</xdr:rowOff>
    </xdr:to>
    <xdr:sp macro="" textlink="">
      <xdr:nvSpPr>
        <xdr:cNvPr id="14" name="Ovale 13"/>
        <xdr:cNvSpPr/>
      </xdr:nvSpPr>
      <xdr:spPr>
        <a:xfrm>
          <a:off x="13716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16408</xdr:colOff>
      <xdr:row>28</xdr:row>
      <xdr:rowOff>15689</xdr:rowOff>
    </xdr:to>
    <xdr:sp macro="" textlink="">
      <xdr:nvSpPr>
        <xdr:cNvPr id="15" name="Ovale 14"/>
        <xdr:cNvSpPr/>
      </xdr:nvSpPr>
      <xdr:spPr>
        <a:xfrm>
          <a:off x="1371600" y="51054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16" name="Connettore 1 15"/>
        <xdr:cNvCxnSpPr/>
      </xdr:nvCxnSpPr>
      <xdr:spPr>
        <a:xfrm flipV="1">
          <a:off x="1403387" y="2743200"/>
          <a:ext cx="12269089" cy="257385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17" name="Connettore 1 16"/>
        <xdr:cNvCxnSpPr/>
      </xdr:nvCxnSpPr>
      <xdr:spPr>
        <a:xfrm flipV="1">
          <a:off x="1394460" y="365760"/>
          <a:ext cx="11405924" cy="476187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0</xdr:row>
      <xdr:rowOff>6376</xdr:rowOff>
    </xdr:from>
    <xdr:to>
      <xdr:col>79</xdr:col>
      <xdr:colOff>61942</xdr:colOff>
      <xdr:row>0</xdr:row>
      <xdr:rowOff>14172</xdr:rowOff>
    </xdr:to>
    <xdr:cxnSp macro="">
      <xdr:nvCxnSpPr>
        <xdr:cNvPr id="18" name="Connettore 1 17"/>
        <xdr:cNvCxnSpPr/>
      </xdr:nvCxnSpPr>
      <xdr:spPr>
        <a:xfrm flipH="1">
          <a:off x="210548" y="6376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167640</xdr:rowOff>
    </xdr:from>
    <xdr:to>
      <xdr:col>9</xdr:col>
      <xdr:colOff>24027</xdr:colOff>
      <xdr:row>28</xdr:row>
      <xdr:rowOff>23309</xdr:rowOff>
    </xdr:to>
    <xdr:sp macro="" textlink="">
      <xdr:nvSpPr>
        <xdr:cNvPr id="19" name="Ovale 18"/>
        <xdr:cNvSpPr/>
      </xdr:nvSpPr>
      <xdr:spPr>
        <a:xfrm>
          <a:off x="1554480" y="511302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147700</xdr:colOff>
      <xdr:row>28</xdr:row>
      <xdr:rowOff>163580</xdr:rowOff>
    </xdr:from>
    <xdr:to>
      <xdr:col>10</xdr:col>
      <xdr:colOff>19328</xdr:colOff>
      <xdr:row>29</xdr:row>
      <xdr:rowOff>19249</xdr:rowOff>
    </xdr:to>
    <xdr:sp macro="" textlink="">
      <xdr:nvSpPr>
        <xdr:cNvPr id="20" name="Ovale 19"/>
        <xdr:cNvSpPr/>
      </xdr:nvSpPr>
      <xdr:spPr>
        <a:xfrm>
          <a:off x="1725040" y="529184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149480</xdr:colOff>
      <xdr:row>26</xdr:row>
      <xdr:rowOff>160020</xdr:rowOff>
    </xdr:from>
    <xdr:to>
      <xdr:col>10</xdr:col>
      <xdr:colOff>21108</xdr:colOff>
      <xdr:row>27</xdr:row>
      <xdr:rowOff>15689</xdr:rowOff>
    </xdr:to>
    <xdr:sp macro="" textlink="">
      <xdr:nvSpPr>
        <xdr:cNvPr id="21" name="Ovale 20"/>
        <xdr:cNvSpPr/>
      </xdr:nvSpPr>
      <xdr:spPr>
        <a:xfrm>
          <a:off x="1726820" y="49225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150620</xdr:colOff>
      <xdr:row>27</xdr:row>
      <xdr:rowOff>162742</xdr:rowOff>
    </xdr:from>
    <xdr:to>
      <xdr:col>10</xdr:col>
      <xdr:colOff>22248</xdr:colOff>
      <xdr:row>28</xdr:row>
      <xdr:rowOff>18807</xdr:rowOff>
    </xdr:to>
    <xdr:sp macro="" textlink="">
      <xdr:nvSpPr>
        <xdr:cNvPr id="22" name="Ovale 21"/>
        <xdr:cNvSpPr/>
      </xdr:nvSpPr>
      <xdr:spPr>
        <a:xfrm>
          <a:off x="1727960" y="5108122"/>
          <a:ext cx="46888" cy="3894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149429</xdr:colOff>
      <xdr:row>28</xdr:row>
      <xdr:rowOff>168218</xdr:rowOff>
    </xdr:from>
    <xdr:to>
      <xdr:col>4</xdr:col>
      <xdr:colOff>21056</xdr:colOff>
      <xdr:row>29</xdr:row>
      <xdr:rowOff>23887</xdr:rowOff>
    </xdr:to>
    <xdr:sp macro="" textlink="">
      <xdr:nvSpPr>
        <xdr:cNvPr id="23" name="Ovale 22"/>
        <xdr:cNvSpPr/>
      </xdr:nvSpPr>
      <xdr:spPr>
        <a:xfrm>
          <a:off x="675209" y="5296478"/>
          <a:ext cx="46887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173267</xdr:colOff>
      <xdr:row>19</xdr:row>
      <xdr:rowOff>34073</xdr:rowOff>
    </xdr:from>
    <xdr:to>
      <xdr:col>78</xdr:col>
      <xdr:colOff>89829</xdr:colOff>
      <xdr:row>29</xdr:row>
      <xdr:rowOff>2921</xdr:rowOff>
    </xdr:to>
    <xdr:cxnSp macro="">
      <xdr:nvCxnSpPr>
        <xdr:cNvPr id="24" name="Connettore 1 23"/>
        <xdr:cNvCxnSpPr/>
      </xdr:nvCxnSpPr>
      <xdr:spPr>
        <a:xfrm flipV="1">
          <a:off x="1750607" y="3516413"/>
          <a:ext cx="12009502" cy="179764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175011</xdr:colOff>
      <xdr:row>8</xdr:row>
      <xdr:rowOff>148683</xdr:rowOff>
    </xdr:from>
    <xdr:to>
      <xdr:col>77</xdr:col>
      <xdr:colOff>6195</xdr:colOff>
      <xdr:row>27</xdr:row>
      <xdr:rowOff>182331</xdr:rowOff>
    </xdr:to>
    <xdr:cxnSp macro="">
      <xdr:nvCxnSpPr>
        <xdr:cNvPr id="25" name="Connettore 1 24"/>
        <xdr:cNvCxnSpPr/>
      </xdr:nvCxnSpPr>
      <xdr:spPr>
        <a:xfrm flipV="1">
          <a:off x="1752351" y="1611723"/>
          <a:ext cx="11748864" cy="351598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3645</xdr:colOff>
      <xdr:row>0</xdr:row>
      <xdr:rowOff>12390</xdr:rowOff>
    </xdr:from>
    <xdr:to>
      <xdr:col>73</xdr:col>
      <xdr:colOff>6195</xdr:colOff>
      <xdr:row>26</xdr:row>
      <xdr:rowOff>180659</xdr:rowOff>
    </xdr:to>
    <xdr:cxnSp macro="">
      <xdr:nvCxnSpPr>
        <xdr:cNvPr id="26" name="Connettore 1 25"/>
        <xdr:cNvCxnSpPr/>
      </xdr:nvCxnSpPr>
      <xdr:spPr>
        <a:xfrm flipV="1">
          <a:off x="1756245" y="12390"/>
          <a:ext cx="11043930" cy="493076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157976</xdr:colOff>
      <xdr:row>34</xdr:row>
      <xdr:rowOff>164170</xdr:rowOff>
    </xdr:from>
    <xdr:to>
      <xdr:col>3</xdr:col>
      <xdr:colOff>29603</xdr:colOff>
      <xdr:row>35</xdr:row>
      <xdr:rowOff>19840</xdr:rowOff>
    </xdr:to>
    <xdr:sp macro="" textlink="">
      <xdr:nvSpPr>
        <xdr:cNvPr id="27" name="Ovale 26"/>
        <xdr:cNvSpPr/>
      </xdr:nvSpPr>
      <xdr:spPr>
        <a:xfrm>
          <a:off x="508496" y="6481150"/>
          <a:ext cx="46887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154878</xdr:colOff>
      <xdr:row>34</xdr:row>
      <xdr:rowOff>164171</xdr:rowOff>
    </xdr:from>
    <xdr:to>
      <xdr:col>4</xdr:col>
      <xdr:colOff>26505</xdr:colOff>
      <xdr:row>35</xdr:row>
      <xdr:rowOff>19390</xdr:rowOff>
    </xdr:to>
    <xdr:sp macro="" textlink="">
      <xdr:nvSpPr>
        <xdr:cNvPr id="28" name="Ovale 27"/>
        <xdr:cNvSpPr/>
      </xdr:nvSpPr>
      <xdr:spPr>
        <a:xfrm>
          <a:off x="680658" y="6481151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149243</xdr:colOff>
      <xdr:row>25</xdr:row>
      <xdr:rowOff>165197</xdr:rowOff>
    </xdr:from>
    <xdr:to>
      <xdr:col>11</xdr:col>
      <xdr:colOff>20870</xdr:colOff>
      <xdr:row>26</xdr:row>
      <xdr:rowOff>20416</xdr:rowOff>
    </xdr:to>
    <xdr:sp macro="" textlink="">
      <xdr:nvSpPr>
        <xdr:cNvPr id="30" name="Ovale 29"/>
        <xdr:cNvSpPr/>
      </xdr:nvSpPr>
      <xdr:spPr>
        <a:xfrm>
          <a:off x="1901843" y="4744817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152400</xdr:colOff>
      <xdr:row>26</xdr:row>
      <xdr:rowOff>167640</xdr:rowOff>
    </xdr:from>
    <xdr:to>
      <xdr:col>12</xdr:col>
      <xdr:colOff>24027</xdr:colOff>
      <xdr:row>27</xdr:row>
      <xdr:rowOff>23309</xdr:rowOff>
    </xdr:to>
    <xdr:sp macro="" textlink="">
      <xdr:nvSpPr>
        <xdr:cNvPr id="31" name="Ovale 30"/>
        <xdr:cNvSpPr/>
      </xdr:nvSpPr>
      <xdr:spPr>
        <a:xfrm>
          <a:off x="2080260" y="493014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12</xdr:col>
      <xdr:colOff>156057</xdr:colOff>
      <xdr:row>27</xdr:row>
      <xdr:rowOff>167060</xdr:rowOff>
    </xdr:from>
    <xdr:to>
      <xdr:col>13</xdr:col>
      <xdr:colOff>27683</xdr:colOff>
      <xdr:row>28</xdr:row>
      <xdr:rowOff>22344</xdr:rowOff>
    </xdr:to>
    <xdr:sp macro="" textlink="">
      <xdr:nvSpPr>
        <xdr:cNvPr id="32" name="Ovale 31"/>
        <xdr:cNvSpPr/>
      </xdr:nvSpPr>
      <xdr:spPr>
        <a:xfrm>
          <a:off x="2257106" y="5094167"/>
          <a:ext cx="46713" cy="3776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13</xdr:col>
      <xdr:colOff>151847</xdr:colOff>
      <xdr:row>24</xdr:row>
      <xdr:rowOff>161945</xdr:rowOff>
    </xdr:from>
    <xdr:to>
      <xdr:col>14</xdr:col>
      <xdr:colOff>23476</xdr:colOff>
      <xdr:row>25</xdr:row>
      <xdr:rowOff>17615</xdr:rowOff>
    </xdr:to>
    <xdr:sp macro="" textlink="">
      <xdr:nvSpPr>
        <xdr:cNvPr id="33" name="Ovale 32"/>
        <xdr:cNvSpPr/>
      </xdr:nvSpPr>
      <xdr:spPr>
        <a:xfrm>
          <a:off x="2430227" y="4558685"/>
          <a:ext cx="46889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151188</xdr:colOff>
      <xdr:row>25</xdr:row>
      <xdr:rowOff>166611</xdr:rowOff>
    </xdr:from>
    <xdr:to>
      <xdr:col>14</xdr:col>
      <xdr:colOff>22817</xdr:colOff>
      <xdr:row>26</xdr:row>
      <xdr:rowOff>22280</xdr:rowOff>
    </xdr:to>
    <xdr:sp macro="" textlink="">
      <xdr:nvSpPr>
        <xdr:cNvPr id="34" name="Ovale 33"/>
        <xdr:cNvSpPr/>
      </xdr:nvSpPr>
      <xdr:spPr>
        <a:xfrm>
          <a:off x="2429568" y="4746231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153400</xdr:colOff>
      <xdr:row>26</xdr:row>
      <xdr:rowOff>166023</xdr:rowOff>
    </xdr:from>
    <xdr:to>
      <xdr:col>14</xdr:col>
      <xdr:colOff>25029</xdr:colOff>
      <xdr:row>27</xdr:row>
      <xdr:rowOff>21692</xdr:rowOff>
    </xdr:to>
    <xdr:sp macro="" textlink="">
      <xdr:nvSpPr>
        <xdr:cNvPr id="35" name="Ovale 34"/>
        <xdr:cNvSpPr/>
      </xdr:nvSpPr>
      <xdr:spPr>
        <a:xfrm>
          <a:off x="2431780" y="4928523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155441</xdr:colOff>
      <xdr:row>27</xdr:row>
      <xdr:rowOff>162959</xdr:rowOff>
    </xdr:from>
    <xdr:to>
      <xdr:col>14</xdr:col>
      <xdr:colOff>27070</xdr:colOff>
      <xdr:row>28</xdr:row>
      <xdr:rowOff>18629</xdr:rowOff>
    </xdr:to>
    <xdr:sp macro="" textlink="">
      <xdr:nvSpPr>
        <xdr:cNvPr id="36" name="Ovale 35"/>
        <xdr:cNvSpPr/>
      </xdr:nvSpPr>
      <xdr:spPr>
        <a:xfrm>
          <a:off x="2433821" y="5108339"/>
          <a:ext cx="46889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152392</xdr:colOff>
      <xdr:row>28</xdr:row>
      <xdr:rowOff>159896</xdr:rowOff>
    </xdr:from>
    <xdr:to>
      <xdr:col>14</xdr:col>
      <xdr:colOff>24021</xdr:colOff>
      <xdr:row>29</xdr:row>
      <xdr:rowOff>15565</xdr:rowOff>
    </xdr:to>
    <xdr:sp macro="" textlink="">
      <xdr:nvSpPr>
        <xdr:cNvPr id="37" name="Ovale 36"/>
        <xdr:cNvSpPr/>
      </xdr:nvSpPr>
      <xdr:spPr>
        <a:xfrm>
          <a:off x="2430772" y="5288156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1082</xdr:colOff>
      <xdr:row>23</xdr:row>
      <xdr:rowOff>23592</xdr:rowOff>
    </xdr:from>
    <xdr:to>
      <xdr:col>78</xdr:col>
      <xdr:colOff>87288</xdr:colOff>
      <xdr:row>29</xdr:row>
      <xdr:rowOff>1496</xdr:rowOff>
    </xdr:to>
    <xdr:cxnSp macro="">
      <xdr:nvCxnSpPr>
        <xdr:cNvPr id="38" name="Connettore 1 37"/>
        <xdr:cNvCxnSpPr/>
      </xdr:nvCxnSpPr>
      <xdr:spPr>
        <a:xfrm flipV="1">
          <a:off x="2454722" y="4237452"/>
          <a:ext cx="11302846" cy="1075184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164934</xdr:colOff>
      <xdr:row>16</xdr:row>
      <xdr:rowOff>35608</xdr:rowOff>
    </xdr:from>
    <xdr:to>
      <xdr:col>78</xdr:col>
      <xdr:colOff>113944</xdr:colOff>
      <xdr:row>28</xdr:row>
      <xdr:rowOff>8630</xdr:rowOff>
    </xdr:to>
    <xdr:cxnSp macro="">
      <xdr:nvCxnSpPr>
        <xdr:cNvPr id="39" name="Connettore 1 38"/>
        <xdr:cNvCxnSpPr/>
      </xdr:nvCxnSpPr>
      <xdr:spPr>
        <a:xfrm flipV="1">
          <a:off x="2443314" y="2961688"/>
          <a:ext cx="11340910" cy="2175202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164424</xdr:colOff>
      <xdr:row>9</xdr:row>
      <xdr:rowOff>174576</xdr:rowOff>
    </xdr:from>
    <xdr:to>
      <xdr:col>76</xdr:col>
      <xdr:colOff>63696</xdr:colOff>
      <xdr:row>27</xdr:row>
      <xdr:rowOff>474</xdr:rowOff>
    </xdr:to>
    <xdr:cxnSp macro="">
      <xdr:nvCxnSpPr>
        <xdr:cNvPr id="40" name="Connettore 1 39"/>
        <xdr:cNvCxnSpPr/>
      </xdr:nvCxnSpPr>
      <xdr:spPr>
        <a:xfrm flipV="1">
          <a:off x="2442804" y="1820496"/>
          <a:ext cx="10940652" cy="3125358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174109</xdr:colOff>
      <xdr:row>2</xdr:row>
      <xdr:rowOff>134938</xdr:rowOff>
    </xdr:from>
    <xdr:to>
      <xdr:col>77</xdr:col>
      <xdr:colOff>150813</xdr:colOff>
      <xdr:row>26</xdr:row>
      <xdr:rowOff>5063</xdr:rowOff>
    </xdr:to>
    <xdr:cxnSp macro="">
      <xdr:nvCxnSpPr>
        <xdr:cNvPr id="41" name="Connettore 1 40"/>
        <xdr:cNvCxnSpPr/>
      </xdr:nvCxnSpPr>
      <xdr:spPr>
        <a:xfrm flipV="1">
          <a:off x="2452489" y="500698"/>
          <a:ext cx="11193344" cy="4266865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2850</xdr:colOff>
      <xdr:row>0</xdr:row>
      <xdr:rowOff>11796</xdr:rowOff>
    </xdr:from>
    <xdr:to>
      <xdr:col>69</xdr:col>
      <xdr:colOff>2359</xdr:colOff>
      <xdr:row>25</xdr:row>
      <xdr:rowOff>2004</xdr:rowOff>
    </xdr:to>
    <xdr:cxnSp macro="">
      <xdr:nvCxnSpPr>
        <xdr:cNvPr id="42" name="Connettore 1 41"/>
        <xdr:cNvCxnSpPr/>
      </xdr:nvCxnSpPr>
      <xdr:spPr>
        <a:xfrm flipV="1">
          <a:off x="2456490" y="11796"/>
          <a:ext cx="9638809" cy="4569828"/>
        </a:xfrm>
        <a:prstGeom prst="line">
          <a:avLst/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39833</xdr:colOff>
      <xdr:row>5</xdr:row>
      <xdr:rowOff>179090</xdr:rowOff>
    </xdr:from>
    <xdr:to>
      <xdr:col>78</xdr:col>
      <xdr:colOff>66487</xdr:colOff>
      <xdr:row>6</xdr:row>
      <xdr:rowOff>4006</xdr:rowOff>
    </xdr:to>
    <xdr:cxnSp macro="">
      <xdr:nvCxnSpPr>
        <xdr:cNvPr id="44" name="Connettore 1 43"/>
        <xdr:cNvCxnSpPr/>
      </xdr:nvCxnSpPr>
      <xdr:spPr>
        <a:xfrm flipH="1">
          <a:off x="39833" y="1093490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151655</xdr:colOff>
      <xdr:row>25</xdr:row>
      <xdr:rowOff>165812</xdr:rowOff>
    </xdr:from>
    <xdr:to>
      <xdr:col>15</xdr:col>
      <xdr:colOff>23281</xdr:colOff>
      <xdr:row>26</xdr:row>
      <xdr:rowOff>21095</xdr:rowOff>
    </xdr:to>
    <xdr:sp macro="" textlink="">
      <xdr:nvSpPr>
        <xdr:cNvPr id="45" name="Ovale 44"/>
        <xdr:cNvSpPr/>
      </xdr:nvSpPr>
      <xdr:spPr>
        <a:xfrm>
          <a:off x="2605295" y="4745432"/>
          <a:ext cx="46886" cy="38163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15</xdr:col>
      <xdr:colOff>152418</xdr:colOff>
      <xdr:row>28</xdr:row>
      <xdr:rowOff>168225</xdr:rowOff>
    </xdr:from>
    <xdr:to>
      <xdr:col>16</xdr:col>
      <xdr:colOff>24047</xdr:colOff>
      <xdr:row>29</xdr:row>
      <xdr:rowOff>23894</xdr:rowOff>
    </xdr:to>
    <xdr:sp macro="" textlink="">
      <xdr:nvSpPr>
        <xdr:cNvPr id="46" name="Ovale 45"/>
        <xdr:cNvSpPr/>
      </xdr:nvSpPr>
      <xdr:spPr>
        <a:xfrm>
          <a:off x="2781318" y="5296485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154465</xdr:colOff>
      <xdr:row>27</xdr:row>
      <xdr:rowOff>170276</xdr:rowOff>
    </xdr:from>
    <xdr:to>
      <xdr:col>16</xdr:col>
      <xdr:colOff>26094</xdr:colOff>
      <xdr:row>28</xdr:row>
      <xdr:rowOff>25946</xdr:rowOff>
    </xdr:to>
    <xdr:sp macro="" textlink="">
      <xdr:nvSpPr>
        <xdr:cNvPr id="47" name="Ovale 46"/>
        <xdr:cNvSpPr/>
      </xdr:nvSpPr>
      <xdr:spPr>
        <a:xfrm>
          <a:off x="2783365" y="5115656"/>
          <a:ext cx="46889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151420</xdr:colOff>
      <xdr:row>26</xdr:row>
      <xdr:rowOff>164680</xdr:rowOff>
    </xdr:from>
    <xdr:to>
      <xdr:col>16</xdr:col>
      <xdr:colOff>23049</xdr:colOff>
      <xdr:row>27</xdr:row>
      <xdr:rowOff>20349</xdr:rowOff>
    </xdr:to>
    <xdr:sp macro="" textlink="">
      <xdr:nvSpPr>
        <xdr:cNvPr id="48" name="Ovale 47"/>
        <xdr:cNvSpPr/>
      </xdr:nvSpPr>
      <xdr:spPr>
        <a:xfrm>
          <a:off x="2780320" y="4927180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153464</xdr:colOff>
      <xdr:row>25</xdr:row>
      <xdr:rowOff>166728</xdr:rowOff>
    </xdr:from>
    <xdr:to>
      <xdr:col>16</xdr:col>
      <xdr:colOff>25093</xdr:colOff>
      <xdr:row>26</xdr:row>
      <xdr:rowOff>22397</xdr:rowOff>
    </xdr:to>
    <xdr:sp macro="" textlink="">
      <xdr:nvSpPr>
        <xdr:cNvPr id="49" name="Ovale 48"/>
        <xdr:cNvSpPr/>
      </xdr:nvSpPr>
      <xdr:spPr>
        <a:xfrm>
          <a:off x="2782364" y="4746348"/>
          <a:ext cx="46889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150412</xdr:colOff>
      <xdr:row>24</xdr:row>
      <xdr:rowOff>168780</xdr:rowOff>
    </xdr:from>
    <xdr:to>
      <xdr:col>16</xdr:col>
      <xdr:colOff>22041</xdr:colOff>
      <xdr:row>25</xdr:row>
      <xdr:rowOff>24450</xdr:rowOff>
    </xdr:to>
    <xdr:sp macro="" textlink="">
      <xdr:nvSpPr>
        <xdr:cNvPr id="50" name="Ovale 49"/>
        <xdr:cNvSpPr/>
      </xdr:nvSpPr>
      <xdr:spPr>
        <a:xfrm>
          <a:off x="2779312" y="4565520"/>
          <a:ext cx="46889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153094</xdr:colOff>
      <xdr:row>27</xdr:row>
      <xdr:rowOff>159170</xdr:rowOff>
    </xdr:from>
    <xdr:to>
      <xdr:col>17</xdr:col>
      <xdr:colOff>24720</xdr:colOff>
      <xdr:row>28</xdr:row>
      <xdr:rowOff>14454</xdr:rowOff>
    </xdr:to>
    <xdr:sp macro="" textlink="">
      <xdr:nvSpPr>
        <xdr:cNvPr id="51" name="Ovale 50"/>
        <xdr:cNvSpPr/>
      </xdr:nvSpPr>
      <xdr:spPr>
        <a:xfrm>
          <a:off x="2954492" y="5086277"/>
          <a:ext cx="46713" cy="3776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18</xdr:col>
      <xdr:colOff>155557</xdr:colOff>
      <xdr:row>21</xdr:row>
      <xdr:rowOff>164107</xdr:rowOff>
    </xdr:from>
    <xdr:to>
      <xdr:col>19</xdr:col>
      <xdr:colOff>27183</xdr:colOff>
      <xdr:row>22</xdr:row>
      <xdr:rowOff>19390</xdr:rowOff>
    </xdr:to>
    <xdr:sp macro="" textlink="">
      <xdr:nvSpPr>
        <xdr:cNvPr id="52" name="Ovale 51"/>
        <xdr:cNvSpPr/>
      </xdr:nvSpPr>
      <xdr:spPr>
        <a:xfrm>
          <a:off x="3307130" y="3996301"/>
          <a:ext cx="46713" cy="3776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17</xdr:col>
      <xdr:colOff>152601</xdr:colOff>
      <xdr:row>26</xdr:row>
      <xdr:rowOff>166081</xdr:rowOff>
    </xdr:from>
    <xdr:to>
      <xdr:col>18</xdr:col>
      <xdr:colOff>24226</xdr:colOff>
      <xdr:row>27</xdr:row>
      <xdr:rowOff>21364</xdr:rowOff>
    </xdr:to>
    <xdr:sp macro="" textlink="">
      <xdr:nvSpPr>
        <xdr:cNvPr id="53" name="Ovale 52"/>
        <xdr:cNvSpPr/>
      </xdr:nvSpPr>
      <xdr:spPr>
        <a:xfrm>
          <a:off x="3129086" y="4910702"/>
          <a:ext cx="46713" cy="3776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19</xdr:col>
      <xdr:colOff>152536</xdr:colOff>
      <xdr:row>28</xdr:row>
      <xdr:rowOff>163121</xdr:rowOff>
    </xdr:from>
    <xdr:to>
      <xdr:col>20</xdr:col>
      <xdr:colOff>24164</xdr:colOff>
      <xdr:row>29</xdr:row>
      <xdr:rowOff>18790</xdr:rowOff>
    </xdr:to>
    <xdr:sp macro="" textlink="">
      <xdr:nvSpPr>
        <xdr:cNvPr id="54" name="Ovale 53"/>
        <xdr:cNvSpPr/>
      </xdr:nvSpPr>
      <xdr:spPr>
        <a:xfrm>
          <a:off x="3479196" y="5272713"/>
          <a:ext cx="46716" cy="3815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154583</xdr:colOff>
      <xdr:row>27</xdr:row>
      <xdr:rowOff>165172</xdr:rowOff>
    </xdr:from>
    <xdr:to>
      <xdr:col>20</xdr:col>
      <xdr:colOff>26211</xdr:colOff>
      <xdr:row>28</xdr:row>
      <xdr:rowOff>20842</xdr:rowOff>
    </xdr:to>
    <xdr:sp macro="" textlink="">
      <xdr:nvSpPr>
        <xdr:cNvPr id="55" name="Ovale 54"/>
        <xdr:cNvSpPr/>
      </xdr:nvSpPr>
      <xdr:spPr>
        <a:xfrm>
          <a:off x="3481243" y="5092279"/>
          <a:ext cx="46716" cy="3815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156470</xdr:colOff>
      <xdr:row>26</xdr:row>
      <xdr:rowOff>159576</xdr:rowOff>
    </xdr:from>
    <xdr:to>
      <xdr:col>20</xdr:col>
      <xdr:colOff>28098</xdr:colOff>
      <xdr:row>27</xdr:row>
      <xdr:rowOff>15245</xdr:rowOff>
    </xdr:to>
    <xdr:sp macro="" textlink="">
      <xdr:nvSpPr>
        <xdr:cNvPr id="56" name="Ovale 55"/>
        <xdr:cNvSpPr/>
      </xdr:nvSpPr>
      <xdr:spPr>
        <a:xfrm>
          <a:off x="3483130" y="4904197"/>
          <a:ext cx="46716" cy="3815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158514</xdr:colOff>
      <xdr:row>25</xdr:row>
      <xdr:rowOff>161624</xdr:rowOff>
    </xdr:from>
    <xdr:to>
      <xdr:col>20</xdr:col>
      <xdr:colOff>30142</xdr:colOff>
      <xdr:row>26</xdr:row>
      <xdr:rowOff>17293</xdr:rowOff>
    </xdr:to>
    <xdr:sp macro="" textlink="">
      <xdr:nvSpPr>
        <xdr:cNvPr id="57" name="Ovale 56"/>
        <xdr:cNvSpPr/>
      </xdr:nvSpPr>
      <xdr:spPr>
        <a:xfrm>
          <a:off x="3485174" y="4723760"/>
          <a:ext cx="46716" cy="3815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155462</xdr:colOff>
      <xdr:row>24</xdr:row>
      <xdr:rowOff>163676</xdr:rowOff>
    </xdr:from>
    <xdr:to>
      <xdr:col>20</xdr:col>
      <xdr:colOff>27090</xdr:colOff>
      <xdr:row>25</xdr:row>
      <xdr:rowOff>19346</xdr:rowOff>
    </xdr:to>
    <xdr:sp macro="" textlink="">
      <xdr:nvSpPr>
        <xdr:cNvPr id="58" name="Ovale 57"/>
        <xdr:cNvSpPr/>
      </xdr:nvSpPr>
      <xdr:spPr>
        <a:xfrm>
          <a:off x="3482122" y="4543326"/>
          <a:ext cx="46716" cy="38156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150130</xdr:colOff>
      <xdr:row>23</xdr:row>
      <xdr:rowOff>168544</xdr:rowOff>
    </xdr:from>
    <xdr:to>
      <xdr:col>21</xdr:col>
      <xdr:colOff>21756</xdr:colOff>
      <xdr:row>24</xdr:row>
      <xdr:rowOff>23828</xdr:rowOff>
    </xdr:to>
    <xdr:sp macro="" textlink="">
      <xdr:nvSpPr>
        <xdr:cNvPr id="59" name="Ovale 58"/>
        <xdr:cNvSpPr/>
      </xdr:nvSpPr>
      <xdr:spPr>
        <a:xfrm>
          <a:off x="3651878" y="4365709"/>
          <a:ext cx="46713" cy="3776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21</xdr:col>
      <xdr:colOff>155470</xdr:colOff>
      <xdr:row>28</xdr:row>
      <xdr:rowOff>163780</xdr:rowOff>
    </xdr:from>
    <xdr:to>
      <xdr:col>22</xdr:col>
      <xdr:colOff>27098</xdr:colOff>
      <xdr:row>29</xdr:row>
      <xdr:rowOff>19449</xdr:rowOff>
    </xdr:to>
    <xdr:sp macro="" textlink="">
      <xdr:nvSpPr>
        <xdr:cNvPr id="60" name="Ovale 59"/>
        <xdr:cNvSpPr/>
      </xdr:nvSpPr>
      <xdr:spPr>
        <a:xfrm>
          <a:off x="3840141" y="5287227"/>
          <a:ext cx="47089" cy="386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157517</xdr:colOff>
      <xdr:row>27</xdr:row>
      <xdr:rowOff>165831</xdr:rowOff>
    </xdr:from>
    <xdr:to>
      <xdr:col>22</xdr:col>
      <xdr:colOff>29145</xdr:colOff>
      <xdr:row>28</xdr:row>
      <xdr:rowOff>21501</xdr:rowOff>
    </xdr:to>
    <xdr:sp macro="" textlink="">
      <xdr:nvSpPr>
        <xdr:cNvPr id="61" name="Ovale 60"/>
        <xdr:cNvSpPr/>
      </xdr:nvSpPr>
      <xdr:spPr>
        <a:xfrm>
          <a:off x="3842188" y="5106298"/>
          <a:ext cx="47089" cy="386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159404</xdr:colOff>
      <xdr:row>26</xdr:row>
      <xdr:rowOff>160235</xdr:rowOff>
    </xdr:from>
    <xdr:to>
      <xdr:col>22</xdr:col>
      <xdr:colOff>31032</xdr:colOff>
      <xdr:row>27</xdr:row>
      <xdr:rowOff>15904</xdr:rowOff>
    </xdr:to>
    <xdr:sp macro="" textlink="">
      <xdr:nvSpPr>
        <xdr:cNvPr id="62" name="Ovale 61"/>
        <xdr:cNvSpPr/>
      </xdr:nvSpPr>
      <xdr:spPr>
        <a:xfrm>
          <a:off x="3844075" y="4917722"/>
          <a:ext cx="47089" cy="386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161448</xdr:colOff>
      <xdr:row>25</xdr:row>
      <xdr:rowOff>162283</xdr:rowOff>
    </xdr:from>
    <xdr:to>
      <xdr:col>22</xdr:col>
      <xdr:colOff>33076</xdr:colOff>
      <xdr:row>26</xdr:row>
      <xdr:rowOff>17952</xdr:rowOff>
    </xdr:to>
    <xdr:sp macro="" textlink="">
      <xdr:nvSpPr>
        <xdr:cNvPr id="63" name="Ovale 62"/>
        <xdr:cNvSpPr/>
      </xdr:nvSpPr>
      <xdr:spPr>
        <a:xfrm>
          <a:off x="3846119" y="4736790"/>
          <a:ext cx="47089" cy="386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158396</xdr:colOff>
      <xdr:row>24</xdr:row>
      <xdr:rowOff>164335</xdr:rowOff>
    </xdr:from>
    <xdr:to>
      <xdr:col>22</xdr:col>
      <xdr:colOff>30024</xdr:colOff>
      <xdr:row>25</xdr:row>
      <xdr:rowOff>20005</xdr:rowOff>
    </xdr:to>
    <xdr:sp macro="" textlink="">
      <xdr:nvSpPr>
        <xdr:cNvPr id="64" name="Ovale 63"/>
        <xdr:cNvSpPr/>
      </xdr:nvSpPr>
      <xdr:spPr>
        <a:xfrm>
          <a:off x="3843067" y="4555861"/>
          <a:ext cx="47089" cy="3865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153384</xdr:colOff>
      <xdr:row>23</xdr:row>
      <xdr:rowOff>171852</xdr:rowOff>
    </xdr:from>
    <xdr:to>
      <xdr:col>20</xdr:col>
      <xdr:colOff>25012</xdr:colOff>
      <xdr:row>24</xdr:row>
      <xdr:rowOff>27523</xdr:rowOff>
    </xdr:to>
    <xdr:sp macro="" textlink="">
      <xdr:nvSpPr>
        <xdr:cNvPr id="65" name="Ovale 64"/>
        <xdr:cNvSpPr/>
      </xdr:nvSpPr>
      <xdr:spPr>
        <a:xfrm>
          <a:off x="3487134" y="4380398"/>
          <a:ext cx="47089" cy="3865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155389</xdr:colOff>
      <xdr:row>23</xdr:row>
      <xdr:rowOff>168844</xdr:rowOff>
    </xdr:from>
    <xdr:to>
      <xdr:col>22</xdr:col>
      <xdr:colOff>27017</xdr:colOff>
      <xdr:row>24</xdr:row>
      <xdr:rowOff>24515</xdr:rowOff>
    </xdr:to>
    <xdr:sp macro="" textlink="">
      <xdr:nvSpPr>
        <xdr:cNvPr id="66" name="Ovale 65"/>
        <xdr:cNvSpPr/>
      </xdr:nvSpPr>
      <xdr:spPr>
        <a:xfrm>
          <a:off x="3840060" y="4377390"/>
          <a:ext cx="47089" cy="38651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151017</xdr:colOff>
      <xdr:row>28</xdr:row>
      <xdr:rowOff>170334</xdr:rowOff>
    </xdr:from>
    <xdr:to>
      <xdr:col>26</xdr:col>
      <xdr:colOff>22645</xdr:colOff>
      <xdr:row>29</xdr:row>
      <xdr:rowOff>26003</xdr:rowOff>
    </xdr:to>
    <xdr:sp macro="" textlink="">
      <xdr:nvSpPr>
        <xdr:cNvPr id="67" name="Ovale 66"/>
        <xdr:cNvSpPr/>
      </xdr:nvSpPr>
      <xdr:spPr>
        <a:xfrm>
          <a:off x="4547171" y="5299180"/>
          <a:ext cx="47474" cy="38842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153064</xdr:colOff>
      <xdr:row>27</xdr:row>
      <xdr:rowOff>172385</xdr:rowOff>
    </xdr:from>
    <xdr:to>
      <xdr:col>26</xdr:col>
      <xdr:colOff>24692</xdr:colOff>
      <xdr:row>28</xdr:row>
      <xdr:rowOff>28055</xdr:rowOff>
    </xdr:to>
    <xdr:sp macro="" textlink="">
      <xdr:nvSpPr>
        <xdr:cNvPr id="68" name="Ovale 67"/>
        <xdr:cNvSpPr/>
      </xdr:nvSpPr>
      <xdr:spPr>
        <a:xfrm>
          <a:off x="4549218" y="5118058"/>
          <a:ext cx="47474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154951</xdr:colOff>
      <xdr:row>26</xdr:row>
      <xdr:rowOff>166789</xdr:rowOff>
    </xdr:from>
    <xdr:to>
      <xdr:col>26</xdr:col>
      <xdr:colOff>26579</xdr:colOff>
      <xdr:row>27</xdr:row>
      <xdr:rowOff>22458</xdr:rowOff>
    </xdr:to>
    <xdr:sp macro="" textlink="">
      <xdr:nvSpPr>
        <xdr:cNvPr id="69" name="Ovale 68"/>
        <xdr:cNvSpPr/>
      </xdr:nvSpPr>
      <xdr:spPr>
        <a:xfrm>
          <a:off x="4551105" y="4929289"/>
          <a:ext cx="47474" cy="38842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156995</xdr:colOff>
      <xdr:row>25</xdr:row>
      <xdr:rowOff>168837</xdr:rowOff>
    </xdr:from>
    <xdr:to>
      <xdr:col>26</xdr:col>
      <xdr:colOff>28623</xdr:colOff>
      <xdr:row>26</xdr:row>
      <xdr:rowOff>24506</xdr:rowOff>
    </xdr:to>
    <xdr:sp macro="" textlink="">
      <xdr:nvSpPr>
        <xdr:cNvPr id="70" name="Ovale 69"/>
        <xdr:cNvSpPr/>
      </xdr:nvSpPr>
      <xdr:spPr>
        <a:xfrm>
          <a:off x="4553149" y="4748164"/>
          <a:ext cx="47474" cy="38842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150280</xdr:colOff>
      <xdr:row>24</xdr:row>
      <xdr:rowOff>170889</xdr:rowOff>
    </xdr:from>
    <xdr:to>
      <xdr:col>26</xdr:col>
      <xdr:colOff>21908</xdr:colOff>
      <xdr:row>25</xdr:row>
      <xdr:rowOff>26559</xdr:rowOff>
    </xdr:to>
    <xdr:sp macro="" textlink="">
      <xdr:nvSpPr>
        <xdr:cNvPr id="71" name="Ovale 70"/>
        <xdr:cNvSpPr/>
      </xdr:nvSpPr>
      <xdr:spPr>
        <a:xfrm>
          <a:off x="4546434" y="4567043"/>
          <a:ext cx="47474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150936</xdr:colOff>
      <xdr:row>23</xdr:row>
      <xdr:rowOff>175398</xdr:rowOff>
    </xdr:from>
    <xdr:to>
      <xdr:col>26</xdr:col>
      <xdr:colOff>22564</xdr:colOff>
      <xdr:row>24</xdr:row>
      <xdr:rowOff>31069</xdr:rowOff>
    </xdr:to>
    <xdr:sp macro="" textlink="">
      <xdr:nvSpPr>
        <xdr:cNvPr id="72" name="Ovale 71"/>
        <xdr:cNvSpPr/>
      </xdr:nvSpPr>
      <xdr:spPr>
        <a:xfrm>
          <a:off x="4547090" y="4388379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154608</xdr:colOff>
      <xdr:row>22</xdr:row>
      <xdr:rowOff>168079</xdr:rowOff>
    </xdr:from>
    <xdr:to>
      <xdr:col>26</xdr:col>
      <xdr:colOff>26236</xdr:colOff>
      <xdr:row>23</xdr:row>
      <xdr:rowOff>23750</xdr:rowOff>
    </xdr:to>
    <xdr:sp macro="" textlink="">
      <xdr:nvSpPr>
        <xdr:cNvPr id="73" name="Ovale 72"/>
        <xdr:cNvSpPr/>
      </xdr:nvSpPr>
      <xdr:spPr>
        <a:xfrm>
          <a:off x="4550762" y="4197887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160474</xdr:colOff>
      <xdr:row>21</xdr:row>
      <xdr:rowOff>162959</xdr:rowOff>
    </xdr:from>
    <xdr:to>
      <xdr:col>26</xdr:col>
      <xdr:colOff>32102</xdr:colOff>
      <xdr:row>22</xdr:row>
      <xdr:rowOff>18630</xdr:rowOff>
    </xdr:to>
    <xdr:sp macro="" textlink="">
      <xdr:nvSpPr>
        <xdr:cNvPr id="74" name="Ovale 73"/>
        <xdr:cNvSpPr/>
      </xdr:nvSpPr>
      <xdr:spPr>
        <a:xfrm>
          <a:off x="4556628" y="4009594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153269</xdr:colOff>
      <xdr:row>25</xdr:row>
      <xdr:rowOff>171027</xdr:rowOff>
    </xdr:from>
    <xdr:to>
      <xdr:col>23</xdr:col>
      <xdr:colOff>24894</xdr:colOff>
      <xdr:row>26</xdr:row>
      <xdr:rowOff>26311</xdr:rowOff>
    </xdr:to>
    <xdr:sp macro="" textlink="">
      <xdr:nvSpPr>
        <xdr:cNvPr id="75" name="Ovale 74"/>
        <xdr:cNvSpPr/>
      </xdr:nvSpPr>
      <xdr:spPr>
        <a:xfrm>
          <a:off x="4021884" y="4750354"/>
          <a:ext cx="47472" cy="3845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23</xdr:col>
      <xdr:colOff>155463</xdr:colOff>
      <xdr:row>26</xdr:row>
      <xdr:rowOff>158562</xdr:rowOff>
    </xdr:from>
    <xdr:to>
      <xdr:col>24</xdr:col>
      <xdr:colOff>27089</xdr:colOff>
      <xdr:row>27</xdr:row>
      <xdr:rowOff>13846</xdr:rowOff>
    </xdr:to>
    <xdr:sp macro="" textlink="">
      <xdr:nvSpPr>
        <xdr:cNvPr id="76" name="Ovale 75"/>
        <xdr:cNvSpPr/>
      </xdr:nvSpPr>
      <xdr:spPr>
        <a:xfrm>
          <a:off x="4199925" y="4921062"/>
          <a:ext cx="47472" cy="3845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24</xdr:col>
      <xdr:colOff>153995</xdr:colOff>
      <xdr:row>27</xdr:row>
      <xdr:rowOff>164419</xdr:rowOff>
    </xdr:from>
    <xdr:to>
      <xdr:col>25</xdr:col>
      <xdr:colOff>25621</xdr:colOff>
      <xdr:row>28</xdr:row>
      <xdr:rowOff>19703</xdr:rowOff>
    </xdr:to>
    <xdr:sp macro="" textlink="">
      <xdr:nvSpPr>
        <xdr:cNvPr id="77" name="Ovale 76"/>
        <xdr:cNvSpPr/>
      </xdr:nvSpPr>
      <xdr:spPr>
        <a:xfrm>
          <a:off x="4374303" y="5110092"/>
          <a:ext cx="47472" cy="3845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31</xdr:col>
      <xdr:colOff>153197</xdr:colOff>
      <xdr:row>28</xdr:row>
      <xdr:rowOff>165201</xdr:rowOff>
    </xdr:from>
    <xdr:to>
      <xdr:col>32</xdr:col>
      <xdr:colOff>24825</xdr:colOff>
      <xdr:row>29</xdr:row>
      <xdr:rowOff>20870</xdr:rowOff>
    </xdr:to>
    <xdr:sp macro="" textlink="">
      <xdr:nvSpPr>
        <xdr:cNvPr id="78" name="Ovale 77"/>
        <xdr:cNvSpPr/>
      </xdr:nvSpPr>
      <xdr:spPr>
        <a:xfrm>
          <a:off x="5604428" y="5294047"/>
          <a:ext cx="47474" cy="38842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155244</xdr:colOff>
      <xdr:row>27</xdr:row>
      <xdr:rowOff>167252</xdr:rowOff>
    </xdr:from>
    <xdr:to>
      <xdr:col>32</xdr:col>
      <xdr:colOff>26872</xdr:colOff>
      <xdr:row>28</xdr:row>
      <xdr:rowOff>22922</xdr:rowOff>
    </xdr:to>
    <xdr:sp macro="" textlink="">
      <xdr:nvSpPr>
        <xdr:cNvPr id="79" name="Ovale 78"/>
        <xdr:cNvSpPr/>
      </xdr:nvSpPr>
      <xdr:spPr>
        <a:xfrm>
          <a:off x="5606475" y="5112925"/>
          <a:ext cx="47474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157131</xdr:colOff>
      <xdr:row>26</xdr:row>
      <xdr:rowOff>161656</xdr:rowOff>
    </xdr:from>
    <xdr:to>
      <xdr:col>32</xdr:col>
      <xdr:colOff>28759</xdr:colOff>
      <xdr:row>27</xdr:row>
      <xdr:rowOff>17325</xdr:rowOff>
    </xdr:to>
    <xdr:sp macro="" textlink="">
      <xdr:nvSpPr>
        <xdr:cNvPr id="80" name="Ovale 79"/>
        <xdr:cNvSpPr/>
      </xdr:nvSpPr>
      <xdr:spPr>
        <a:xfrm>
          <a:off x="5608362" y="4924156"/>
          <a:ext cx="47474" cy="38842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159175</xdr:colOff>
      <xdr:row>25</xdr:row>
      <xdr:rowOff>163704</xdr:rowOff>
    </xdr:from>
    <xdr:to>
      <xdr:col>32</xdr:col>
      <xdr:colOff>30803</xdr:colOff>
      <xdr:row>26</xdr:row>
      <xdr:rowOff>19373</xdr:rowOff>
    </xdr:to>
    <xdr:sp macro="" textlink="">
      <xdr:nvSpPr>
        <xdr:cNvPr id="81" name="Ovale 80"/>
        <xdr:cNvSpPr/>
      </xdr:nvSpPr>
      <xdr:spPr>
        <a:xfrm>
          <a:off x="5610406" y="4743031"/>
          <a:ext cx="47474" cy="38842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152460</xdr:colOff>
      <xdr:row>24</xdr:row>
      <xdr:rowOff>165756</xdr:rowOff>
    </xdr:from>
    <xdr:to>
      <xdr:col>32</xdr:col>
      <xdr:colOff>24088</xdr:colOff>
      <xdr:row>25</xdr:row>
      <xdr:rowOff>21426</xdr:rowOff>
    </xdr:to>
    <xdr:sp macro="" textlink="">
      <xdr:nvSpPr>
        <xdr:cNvPr id="82" name="Ovale 81"/>
        <xdr:cNvSpPr/>
      </xdr:nvSpPr>
      <xdr:spPr>
        <a:xfrm>
          <a:off x="5603691" y="4561910"/>
          <a:ext cx="47474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153116</xdr:colOff>
      <xdr:row>23</xdr:row>
      <xdr:rowOff>170265</xdr:rowOff>
    </xdr:from>
    <xdr:to>
      <xdr:col>32</xdr:col>
      <xdr:colOff>24744</xdr:colOff>
      <xdr:row>24</xdr:row>
      <xdr:rowOff>25936</xdr:rowOff>
    </xdr:to>
    <xdr:sp macro="" textlink="">
      <xdr:nvSpPr>
        <xdr:cNvPr id="83" name="Ovale 82"/>
        <xdr:cNvSpPr/>
      </xdr:nvSpPr>
      <xdr:spPr>
        <a:xfrm>
          <a:off x="5604347" y="4383246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156788</xdr:colOff>
      <xdr:row>22</xdr:row>
      <xdr:rowOff>162946</xdr:rowOff>
    </xdr:from>
    <xdr:to>
      <xdr:col>32</xdr:col>
      <xdr:colOff>28416</xdr:colOff>
      <xdr:row>23</xdr:row>
      <xdr:rowOff>18617</xdr:rowOff>
    </xdr:to>
    <xdr:sp macro="" textlink="">
      <xdr:nvSpPr>
        <xdr:cNvPr id="84" name="Ovale 83"/>
        <xdr:cNvSpPr/>
      </xdr:nvSpPr>
      <xdr:spPr>
        <a:xfrm>
          <a:off x="5608019" y="4192754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151665</xdr:colOff>
      <xdr:row>21</xdr:row>
      <xdr:rowOff>161489</xdr:rowOff>
    </xdr:from>
    <xdr:to>
      <xdr:col>32</xdr:col>
      <xdr:colOff>23293</xdr:colOff>
      <xdr:row>22</xdr:row>
      <xdr:rowOff>17160</xdr:rowOff>
    </xdr:to>
    <xdr:sp macro="" textlink="">
      <xdr:nvSpPr>
        <xdr:cNvPr id="85" name="Ovale 84"/>
        <xdr:cNvSpPr/>
      </xdr:nvSpPr>
      <xdr:spPr>
        <a:xfrm>
          <a:off x="5602896" y="4008124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155334</xdr:colOff>
      <xdr:row>20</xdr:row>
      <xdr:rowOff>168830</xdr:rowOff>
    </xdr:from>
    <xdr:to>
      <xdr:col>32</xdr:col>
      <xdr:colOff>26962</xdr:colOff>
      <xdr:row>21</xdr:row>
      <xdr:rowOff>24501</xdr:rowOff>
    </xdr:to>
    <xdr:sp macro="" textlink="">
      <xdr:nvSpPr>
        <xdr:cNvPr id="86" name="Ovale 85"/>
        <xdr:cNvSpPr/>
      </xdr:nvSpPr>
      <xdr:spPr>
        <a:xfrm>
          <a:off x="5606565" y="3832292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150328</xdr:colOff>
      <xdr:row>21</xdr:row>
      <xdr:rowOff>164445</xdr:rowOff>
    </xdr:from>
    <xdr:to>
      <xdr:col>27</xdr:col>
      <xdr:colOff>21954</xdr:colOff>
      <xdr:row>22</xdr:row>
      <xdr:rowOff>19729</xdr:rowOff>
    </xdr:to>
    <xdr:sp macro="" textlink="">
      <xdr:nvSpPr>
        <xdr:cNvPr id="87" name="Ovale 86"/>
        <xdr:cNvSpPr/>
      </xdr:nvSpPr>
      <xdr:spPr>
        <a:xfrm>
          <a:off x="4722328" y="4011080"/>
          <a:ext cx="47472" cy="3845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27</xdr:col>
      <xdr:colOff>152523</xdr:colOff>
      <xdr:row>24</xdr:row>
      <xdr:rowOff>166636</xdr:rowOff>
    </xdr:from>
    <xdr:to>
      <xdr:col>28</xdr:col>
      <xdr:colOff>24149</xdr:colOff>
      <xdr:row>25</xdr:row>
      <xdr:rowOff>21920</xdr:rowOff>
    </xdr:to>
    <xdr:sp macro="" textlink="">
      <xdr:nvSpPr>
        <xdr:cNvPr id="88" name="Ovale 87"/>
        <xdr:cNvSpPr/>
      </xdr:nvSpPr>
      <xdr:spPr>
        <a:xfrm>
          <a:off x="4900369" y="4562790"/>
          <a:ext cx="47472" cy="3845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28</xdr:col>
      <xdr:colOff>154721</xdr:colOff>
      <xdr:row>27</xdr:row>
      <xdr:rowOff>165157</xdr:rowOff>
    </xdr:from>
    <xdr:to>
      <xdr:col>29</xdr:col>
      <xdr:colOff>26347</xdr:colOff>
      <xdr:row>28</xdr:row>
      <xdr:rowOff>20441</xdr:rowOff>
    </xdr:to>
    <xdr:sp macro="" textlink="">
      <xdr:nvSpPr>
        <xdr:cNvPr id="89" name="Ovale 88"/>
        <xdr:cNvSpPr/>
      </xdr:nvSpPr>
      <xdr:spPr>
        <a:xfrm>
          <a:off x="5078413" y="5110830"/>
          <a:ext cx="47472" cy="3845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16</xdr:col>
      <xdr:colOff>7335</xdr:colOff>
      <xdr:row>24</xdr:row>
      <xdr:rowOff>98913</xdr:rowOff>
    </xdr:from>
    <xdr:to>
      <xdr:col>74</xdr:col>
      <xdr:colOff>58616</xdr:colOff>
      <xdr:row>28</xdr:row>
      <xdr:rowOff>182071</xdr:rowOff>
    </xdr:to>
    <xdr:cxnSp macro="">
      <xdr:nvCxnSpPr>
        <xdr:cNvPr id="90" name="Connettore 1 89"/>
        <xdr:cNvCxnSpPr/>
      </xdr:nvCxnSpPr>
      <xdr:spPr>
        <a:xfrm flipV="1">
          <a:off x="2820873" y="4495067"/>
          <a:ext cx="10250358" cy="815850"/>
        </a:xfrm>
        <a:prstGeom prst="line">
          <a:avLst/>
        </a:prstGeom>
        <a:ln>
          <a:solidFill>
            <a:srgbClr val="00B0F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151060</xdr:colOff>
      <xdr:row>20</xdr:row>
      <xdr:rowOff>161518</xdr:rowOff>
    </xdr:from>
    <xdr:to>
      <xdr:col>30</xdr:col>
      <xdr:colOff>22685</xdr:colOff>
      <xdr:row>21</xdr:row>
      <xdr:rowOff>16802</xdr:rowOff>
    </xdr:to>
    <xdr:sp macro="" textlink="">
      <xdr:nvSpPr>
        <xdr:cNvPr id="93" name="Ovale 92"/>
        <xdr:cNvSpPr/>
      </xdr:nvSpPr>
      <xdr:spPr>
        <a:xfrm>
          <a:off x="5250598" y="3824980"/>
          <a:ext cx="47472" cy="3845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30</xdr:col>
      <xdr:colOff>156917</xdr:colOff>
      <xdr:row>25</xdr:row>
      <xdr:rowOff>160037</xdr:rowOff>
    </xdr:from>
    <xdr:to>
      <xdr:col>31</xdr:col>
      <xdr:colOff>28543</xdr:colOff>
      <xdr:row>26</xdr:row>
      <xdr:rowOff>15321</xdr:rowOff>
    </xdr:to>
    <xdr:sp macro="" textlink="">
      <xdr:nvSpPr>
        <xdr:cNvPr id="94" name="Ovale 93"/>
        <xdr:cNvSpPr/>
      </xdr:nvSpPr>
      <xdr:spPr>
        <a:xfrm>
          <a:off x="5432302" y="4739364"/>
          <a:ext cx="47472" cy="3845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32</xdr:col>
      <xdr:colOff>159107</xdr:colOff>
      <xdr:row>23</xdr:row>
      <xdr:rowOff>165909</xdr:rowOff>
    </xdr:from>
    <xdr:to>
      <xdr:col>33</xdr:col>
      <xdr:colOff>30733</xdr:colOff>
      <xdr:row>24</xdr:row>
      <xdr:rowOff>21193</xdr:rowOff>
    </xdr:to>
    <xdr:sp macro="" textlink="">
      <xdr:nvSpPr>
        <xdr:cNvPr id="95" name="Ovale 94"/>
        <xdr:cNvSpPr/>
      </xdr:nvSpPr>
      <xdr:spPr>
        <a:xfrm>
          <a:off x="5786184" y="4378890"/>
          <a:ext cx="47472" cy="3845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33</xdr:col>
      <xdr:colOff>155391</xdr:colOff>
      <xdr:row>28</xdr:row>
      <xdr:rowOff>163743</xdr:rowOff>
    </xdr:from>
    <xdr:to>
      <xdr:col>34</xdr:col>
      <xdr:colOff>27019</xdr:colOff>
      <xdr:row>29</xdr:row>
      <xdr:rowOff>19412</xdr:rowOff>
    </xdr:to>
    <xdr:sp macro="" textlink="">
      <xdr:nvSpPr>
        <xdr:cNvPr id="97" name="Ovale 96"/>
        <xdr:cNvSpPr/>
      </xdr:nvSpPr>
      <xdr:spPr>
        <a:xfrm>
          <a:off x="5958314" y="5292589"/>
          <a:ext cx="47474" cy="38842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157438</xdr:colOff>
      <xdr:row>27</xdr:row>
      <xdr:rowOff>165794</xdr:rowOff>
    </xdr:from>
    <xdr:to>
      <xdr:col>34</xdr:col>
      <xdr:colOff>29066</xdr:colOff>
      <xdr:row>28</xdr:row>
      <xdr:rowOff>21464</xdr:rowOff>
    </xdr:to>
    <xdr:sp macro="" textlink="">
      <xdr:nvSpPr>
        <xdr:cNvPr id="98" name="Ovale 97"/>
        <xdr:cNvSpPr/>
      </xdr:nvSpPr>
      <xdr:spPr>
        <a:xfrm>
          <a:off x="5960361" y="5111467"/>
          <a:ext cx="47474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159325</xdr:colOff>
      <xdr:row>26</xdr:row>
      <xdr:rowOff>160198</xdr:rowOff>
    </xdr:from>
    <xdr:to>
      <xdr:col>34</xdr:col>
      <xdr:colOff>30953</xdr:colOff>
      <xdr:row>27</xdr:row>
      <xdr:rowOff>15867</xdr:rowOff>
    </xdr:to>
    <xdr:sp macro="" textlink="">
      <xdr:nvSpPr>
        <xdr:cNvPr id="99" name="Ovale 98"/>
        <xdr:cNvSpPr/>
      </xdr:nvSpPr>
      <xdr:spPr>
        <a:xfrm>
          <a:off x="5962248" y="4922698"/>
          <a:ext cx="47474" cy="38842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161369</xdr:colOff>
      <xdr:row>25</xdr:row>
      <xdr:rowOff>162246</xdr:rowOff>
    </xdr:from>
    <xdr:to>
      <xdr:col>34</xdr:col>
      <xdr:colOff>32997</xdr:colOff>
      <xdr:row>26</xdr:row>
      <xdr:rowOff>17915</xdr:rowOff>
    </xdr:to>
    <xdr:sp macro="" textlink="">
      <xdr:nvSpPr>
        <xdr:cNvPr id="100" name="Ovale 99"/>
        <xdr:cNvSpPr/>
      </xdr:nvSpPr>
      <xdr:spPr>
        <a:xfrm>
          <a:off x="5964292" y="4741573"/>
          <a:ext cx="47474" cy="38842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154654</xdr:colOff>
      <xdr:row>24</xdr:row>
      <xdr:rowOff>164298</xdr:rowOff>
    </xdr:from>
    <xdr:to>
      <xdr:col>34</xdr:col>
      <xdr:colOff>26282</xdr:colOff>
      <xdr:row>25</xdr:row>
      <xdr:rowOff>19968</xdr:rowOff>
    </xdr:to>
    <xdr:sp macro="" textlink="">
      <xdr:nvSpPr>
        <xdr:cNvPr id="101" name="Ovale 100"/>
        <xdr:cNvSpPr/>
      </xdr:nvSpPr>
      <xdr:spPr>
        <a:xfrm>
          <a:off x="5957577" y="4560452"/>
          <a:ext cx="47474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155310</xdr:colOff>
      <xdr:row>23</xdr:row>
      <xdr:rowOff>168807</xdr:rowOff>
    </xdr:from>
    <xdr:to>
      <xdr:col>34</xdr:col>
      <xdr:colOff>26938</xdr:colOff>
      <xdr:row>24</xdr:row>
      <xdr:rowOff>24478</xdr:rowOff>
    </xdr:to>
    <xdr:sp macro="" textlink="">
      <xdr:nvSpPr>
        <xdr:cNvPr id="102" name="Ovale 101"/>
        <xdr:cNvSpPr/>
      </xdr:nvSpPr>
      <xdr:spPr>
        <a:xfrm>
          <a:off x="5958233" y="4381788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158982</xdr:colOff>
      <xdr:row>22</xdr:row>
      <xdr:rowOff>161488</xdr:rowOff>
    </xdr:from>
    <xdr:to>
      <xdr:col>34</xdr:col>
      <xdr:colOff>30610</xdr:colOff>
      <xdr:row>23</xdr:row>
      <xdr:rowOff>17159</xdr:rowOff>
    </xdr:to>
    <xdr:sp macro="" textlink="">
      <xdr:nvSpPr>
        <xdr:cNvPr id="103" name="Ovale 102"/>
        <xdr:cNvSpPr/>
      </xdr:nvSpPr>
      <xdr:spPr>
        <a:xfrm>
          <a:off x="5961905" y="4191296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153859</xdr:colOff>
      <xdr:row>21</xdr:row>
      <xdr:rowOff>160031</xdr:rowOff>
    </xdr:from>
    <xdr:to>
      <xdr:col>34</xdr:col>
      <xdr:colOff>25487</xdr:colOff>
      <xdr:row>22</xdr:row>
      <xdr:rowOff>15702</xdr:rowOff>
    </xdr:to>
    <xdr:sp macro="" textlink="">
      <xdr:nvSpPr>
        <xdr:cNvPr id="104" name="Ovale 103"/>
        <xdr:cNvSpPr/>
      </xdr:nvSpPr>
      <xdr:spPr>
        <a:xfrm>
          <a:off x="5956782" y="4006666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157528</xdr:colOff>
      <xdr:row>20</xdr:row>
      <xdr:rowOff>167372</xdr:rowOff>
    </xdr:from>
    <xdr:to>
      <xdr:col>34</xdr:col>
      <xdr:colOff>29156</xdr:colOff>
      <xdr:row>21</xdr:row>
      <xdr:rowOff>23043</xdr:rowOff>
    </xdr:to>
    <xdr:sp macro="" textlink="">
      <xdr:nvSpPr>
        <xdr:cNvPr id="105" name="Ovale 104"/>
        <xdr:cNvSpPr/>
      </xdr:nvSpPr>
      <xdr:spPr>
        <a:xfrm>
          <a:off x="5960451" y="3830834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157533</xdr:colOff>
      <xdr:row>19</xdr:row>
      <xdr:rowOff>163709</xdr:rowOff>
    </xdr:from>
    <xdr:to>
      <xdr:col>32</xdr:col>
      <xdr:colOff>29161</xdr:colOff>
      <xdr:row>20</xdr:row>
      <xdr:rowOff>19379</xdr:rowOff>
    </xdr:to>
    <xdr:sp macro="" textlink="">
      <xdr:nvSpPr>
        <xdr:cNvPr id="106" name="Ovale 105"/>
        <xdr:cNvSpPr/>
      </xdr:nvSpPr>
      <xdr:spPr>
        <a:xfrm>
          <a:off x="5608764" y="3643997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148946</xdr:colOff>
      <xdr:row>23</xdr:row>
      <xdr:rowOff>158384</xdr:rowOff>
    </xdr:from>
    <xdr:to>
      <xdr:col>16</xdr:col>
      <xdr:colOff>20575</xdr:colOff>
      <xdr:row>24</xdr:row>
      <xdr:rowOff>14054</xdr:rowOff>
    </xdr:to>
    <xdr:sp macro="" textlink="">
      <xdr:nvSpPr>
        <xdr:cNvPr id="107" name="Ovale 106"/>
        <xdr:cNvSpPr/>
      </xdr:nvSpPr>
      <xdr:spPr>
        <a:xfrm>
          <a:off x="2786638" y="4371365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154812</xdr:colOff>
      <xdr:row>22</xdr:row>
      <xdr:rowOff>164250</xdr:rowOff>
    </xdr:from>
    <xdr:to>
      <xdr:col>20</xdr:col>
      <xdr:colOff>26441</xdr:colOff>
      <xdr:row>23</xdr:row>
      <xdr:rowOff>19920</xdr:rowOff>
    </xdr:to>
    <xdr:sp macro="" textlink="">
      <xdr:nvSpPr>
        <xdr:cNvPr id="108" name="Ovale 107"/>
        <xdr:cNvSpPr/>
      </xdr:nvSpPr>
      <xdr:spPr>
        <a:xfrm>
          <a:off x="3495889" y="4194058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153348</xdr:colOff>
      <xdr:row>21</xdr:row>
      <xdr:rowOff>162783</xdr:rowOff>
    </xdr:from>
    <xdr:to>
      <xdr:col>20</xdr:col>
      <xdr:colOff>24977</xdr:colOff>
      <xdr:row>22</xdr:row>
      <xdr:rowOff>18453</xdr:rowOff>
    </xdr:to>
    <xdr:sp macro="" textlink="">
      <xdr:nvSpPr>
        <xdr:cNvPr id="109" name="Ovale 108"/>
        <xdr:cNvSpPr/>
      </xdr:nvSpPr>
      <xdr:spPr>
        <a:xfrm>
          <a:off x="3494425" y="4009418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159207</xdr:colOff>
      <xdr:row>20</xdr:row>
      <xdr:rowOff>157657</xdr:rowOff>
    </xdr:from>
    <xdr:to>
      <xdr:col>22</xdr:col>
      <xdr:colOff>30836</xdr:colOff>
      <xdr:row>21</xdr:row>
      <xdr:rowOff>13327</xdr:rowOff>
    </xdr:to>
    <xdr:sp macro="" textlink="">
      <xdr:nvSpPr>
        <xdr:cNvPr id="110" name="Ovale 109"/>
        <xdr:cNvSpPr/>
      </xdr:nvSpPr>
      <xdr:spPr>
        <a:xfrm>
          <a:off x="3851976" y="3821119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157006</xdr:colOff>
      <xdr:row>22</xdr:row>
      <xdr:rowOff>166451</xdr:rowOff>
    </xdr:from>
    <xdr:to>
      <xdr:col>22</xdr:col>
      <xdr:colOff>28635</xdr:colOff>
      <xdr:row>23</xdr:row>
      <xdr:rowOff>22121</xdr:rowOff>
    </xdr:to>
    <xdr:sp macro="" textlink="">
      <xdr:nvSpPr>
        <xdr:cNvPr id="114" name="Ovale 113"/>
        <xdr:cNvSpPr/>
      </xdr:nvSpPr>
      <xdr:spPr>
        <a:xfrm>
          <a:off x="3849775" y="4196259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155542</xdr:colOff>
      <xdr:row>21</xdr:row>
      <xdr:rowOff>164984</xdr:rowOff>
    </xdr:from>
    <xdr:to>
      <xdr:col>22</xdr:col>
      <xdr:colOff>27171</xdr:colOff>
      <xdr:row>22</xdr:row>
      <xdr:rowOff>20654</xdr:rowOff>
    </xdr:to>
    <xdr:sp macro="" textlink="">
      <xdr:nvSpPr>
        <xdr:cNvPr id="115" name="Ovale 114"/>
        <xdr:cNvSpPr/>
      </xdr:nvSpPr>
      <xdr:spPr>
        <a:xfrm>
          <a:off x="3848311" y="4011619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154073</xdr:colOff>
      <xdr:row>18</xdr:row>
      <xdr:rowOff>148876</xdr:rowOff>
    </xdr:from>
    <xdr:to>
      <xdr:col>26</xdr:col>
      <xdr:colOff>25702</xdr:colOff>
      <xdr:row>19</xdr:row>
      <xdr:rowOff>4546</xdr:rowOff>
    </xdr:to>
    <xdr:sp macro="" textlink="">
      <xdr:nvSpPr>
        <xdr:cNvPr id="116" name="Ovale 115"/>
        <xdr:cNvSpPr/>
      </xdr:nvSpPr>
      <xdr:spPr>
        <a:xfrm>
          <a:off x="4550227" y="3445991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151872</xdr:colOff>
      <xdr:row>20</xdr:row>
      <xdr:rowOff>157669</xdr:rowOff>
    </xdr:from>
    <xdr:to>
      <xdr:col>26</xdr:col>
      <xdr:colOff>23501</xdr:colOff>
      <xdr:row>21</xdr:row>
      <xdr:rowOff>13339</xdr:rowOff>
    </xdr:to>
    <xdr:sp macro="" textlink="">
      <xdr:nvSpPr>
        <xdr:cNvPr id="117" name="Ovale 116"/>
        <xdr:cNvSpPr/>
      </xdr:nvSpPr>
      <xdr:spPr>
        <a:xfrm>
          <a:off x="4548026" y="3821131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150408</xdr:colOff>
      <xdr:row>19</xdr:row>
      <xdr:rowOff>156203</xdr:rowOff>
    </xdr:from>
    <xdr:to>
      <xdr:col>26</xdr:col>
      <xdr:colOff>22037</xdr:colOff>
      <xdr:row>20</xdr:row>
      <xdr:rowOff>11872</xdr:rowOff>
    </xdr:to>
    <xdr:sp macro="" textlink="">
      <xdr:nvSpPr>
        <xdr:cNvPr id="118" name="Ovale 117"/>
        <xdr:cNvSpPr/>
      </xdr:nvSpPr>
      <xdr:spPr>
        <a:xfrm>
          <a:off x="4546562" y="3636491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156266</xdr:colOff>
      <xdr:row>16</xdr:row>
      <xdr:rowOff>151073</xdr:rowOff>
    </xdr:from>
    <xdr:to>
      <xdr:col>32</xdr:col>
      <xdr:colOff>27895</xdr:colOff>
      <xdr:row>17</xdr:row>
      <xdr:rowOff>6743</xdr:rowOff>
    </xdr:to>
    <xdr:sp macro="" textlink="">
      <xdr:nvSpPr>
        <xdr:cNvPr id="119" name="Ovale 118"/>
        <xdr:cNvSpPr/>
      </xdr:nvSpPr>
      <xdr:spPr>
        <a:xfrm>
          <a:off x="5607497" y="3081842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154065</xdr:colOff>
      <xdr:row>18</xdr:row>
      <xdr:rowOff>159867</xdr:rowOff>
    </xdr:from>
    <xdr:to>
      <xdr:col>32</xdr:col>
      <xdr:colOff>25694</xdr:colOff>
      <xdr:row>19</xdr:row>
      <xdr:rowOff>15537</xdr:rowOff>
    </xdr:to>
    <xdr:sp macro="" textlink="">
      <xdr:nvSpPr>
        <xdr:cNvPr id="120" name="Ovale 119"/>
        <xdr:cNvSpPr/>
      </xdr:nvSpPr>
      <xdr:spPr>
        <a:xfrm>
          <a:off x="5605296" y="3456982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152601</xdr:colOff>
      <xdr:row>17</xdr:row>
      <xdr:rowOff>158400</xdr:rowOff>
    </xdr:from>
    <xdr:to>
      <xdr:col>32</xdr:col>
      <xdr:colOff>24230</xdr:colOff>
      <xdr:row>18</xdr:row>
      <xdr:rowOff>14070</xdr:rowOff>
    </xdr:to>
    <xdr:sp macro="" textlink="">
      <xdr:nvSpPr>
        <xdr:cNvPr id="121" name="Ovale 120"/>
        <xdr:cNvSpPr/>
      </xdr:nvSpPr>
      <xdr:spPr>
        <a:xfrm>
          <a:off x="5603832" y="3272342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158467</xdr:colOff>
      <xdr:row>15</xdr:row>
      <xdr:rowOff>164268</xdr:rowOff>
    </xdr:from>
    <xdr:to>
      <xdr:col>32</xdr:col>
      <xdr:colOff>30096</xdr:colOff>
      <xdr:row>16</xdr:row>
      <xdr:rowOff>19938</xdr:rowOff>
    </xdr:to>
    <xdr:sp macro="" textlink="">
      <xdr:nvSpPr>
        <xdr:cNvPr id="122" name="Ovale 121"/>
        <xdr:cNvSpPr/>
      </xdr:nvSpPr>
      <xdr:spPr>
        <a:xfrm>
          <a:off x="5609698" y="2911864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157525</xdr:colOff>
      <xdr:row>19</xdr:row>
      <xdr:rowOff>171027</xdr:rowOff>
    </xdr:from>
    <xdr:to>
      <xdr:col>34</xdr:col>
      <xdr:colOff>29153</xdr:colOff>
      <xdr:row>20</xdr:row>
      <xdr:rowOff>26697</xdr:rowOff>
    </xdr:to>
    <xdr:sp macro="" textlink="">
      <xdr:nvSpPr>
        <xdr:cNvPr id="123" name="Ovale 122"/>
        <xdr:cNvSpPr/>
      </xdr:nvSpPr>
      <xdr:spPr>
        <a:xfrm>
          <a:off x="5960448" y="3651315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159724</xdr:colOff>
      <xdr:row>18</xdr:row>
      <xdr:rowOff>165905</xdr:rowOff>
    </xdr:from>
    <xdr:to>
      <xdr:col>34</xdr:col>
      <xdr:colOff>31352</xdr:colOff>
      <xdr:row>19</xdr:row>
      <xdr:rowOff>21576</xdr:rowOff>
    </xdr:to>
    <xdr:sp macro="" textlink="">
      <xdr:nvSpPr>
        <xdr:cNvPr id="124" name="Ovale 123"/>
        <xdr:cNvSpPr/>
      </xdr:nvSpPr>
      <xdr:spPr>
        <a:xfrm>
          <a:off x="5962647" y="3463020"/>
          <a:ext cx="47474" cy="38844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158457</xdr:colOff>
      <xdr:row>15</xdr:row>
      <xdr:rowOff>153269</xdr:rowOff>
    </xdr:from>
    <xdr:to>
      <xdr:col>34</xdr:col>
      <xdr:colOff>30086</xdr:colOff>
      <xdr:row>16</xdr:row>
      <xdr:rowOff>8939</xdr:rowOff>
    </xdr:to>
    <xdr:sp macro="" textlink="">
      <xdr:nvSpPr>
        <xdr:cNvPr id="125" name="Ovale 124"/>
        <xdr:cNvSpPr/>
      </xdr:nvSpPr>
      <xdr:spPr>
        <a:xfrm>
          <a:off x="5961380" y="2900865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156256</xdr:colOff>
      <xdr:row>17</xdr:row>
      <xdr:rowOff>162063</xdr:rowOff>
    </xdr:from>
    <xdr:to>
      <xdr:col>34</xdr:col>
      <xdr:colOff>27885</xdr:colOff>
      <xdr:row>18</xdr:row>
      <xdr:rowOff>17733</xdr:rowOff>
    </xdr:to>
    <xdr:sp macro="" textlink="">
      <xdr:nvSpPr>
        <xdr:cNvPr id="126" name="Ovale 125"/>
        <xdr:cNvSpPr/>
      </xdr:nvSpPr>
      <xdr:spPr>
        <a:xfrm>
          <a:off x="5959179" y="3276005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154792</xdr:colOff>
      <xdr:row>16</xdr:row>
      <xdr:rowOff>160596</xdr:rowOff>
    </xdr:from>
    <xdr:to>
      <xdr:col>34</xdr:col>
      <xdr:colOff>26421</xdr:colOff>
      <xdr:row>17</xdr:row>
      <xdr:rowOff>16266</xdr:rowOff>
    </xdr:to>
    <xdr:sp macro="" textlink="">
      <xdr:nvSpPr>
        <xdr:cNvPr id="127" name="Ovale 126"/>
        <xdr:cNvSpPr/>
      </xdr:nvSpPr>
      <xdr:spPr>
        <a:xfrm>
          <a:off x="5957715" y="3091365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33</xdr:col>
      <xdr:colOff>160658</xdr:colOff>
      <xdr:row>14</xdr:row>
      <xdr:rowOff>166464</xdr:rowOff>
    </xdr:from>
    <xdr:to>
      <xdr:col>34</xdr:col>
      <xdr:colOff>32287</xdr:colOff>
      <xdr:row>15</xdr:row>
      <xdr:rowOff>22134</xdr:rowOff>
    </xdr:to>
    <xdr:sp macro="" textlink="">
      <xdr:nvSpPr>
        <xdr:cNvPr id="128" name="Ovale 127"/>
        <xdr:cNvSpPr/>
      </xdr:nvSpPr>
      <xdr:spPr>
        <a:xfrm>
          <a:off x="5963581" y="2730887"/>
          <a:ext cx="47475" cy="38843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150029</xdr:colOff>
      <xdr:row>24</xdr:row>
      <xdr:rowOff>168889</xdr:rowOff>
    </xdr:from>
    <xdr:to>
      <xdr:col>13</xdr:col>
      <xdr:colOff>21655</xdr:colOff>
      <xdr:row>25</xdr:row>
      <xdr:rowOff>24108</xdr:rowOff>
    </xdr:to>
    <xdr:sp macro="" textlink="">
      <xdr:nvSpPr>
        <xdr:cNvPr id="129" name="Ovale 128"/>
        <xdr:cNvSpPr/>
      </xdr:nvSpPr>
      <xdr:spPr>
        <a:xfrm>
          <a:off x="2271060" y="4599487"/>
          <a:ext cx="48379" cy="3982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153171</xdr:colOff>
      <xdr:row>26</xdr:row>
      <xdr:rowOff>172032</xdr:rowOff>
    </xdr:from>
    <xdr:to>
      <xdr:col>9</xdr:col>
      <xdr:colOff>24798</xdr:colOff>
      <xdr:row>27</xdr:row>
      <xdr:rowOff>27250</xdr:rowOff>
    </xdr:to>
    <xdr:sp macro="" textlink="">
      <xdr:nvSpPr>
        <xdr:cNvPr id="130" name="Ovale 129"/>
        <xdr:cNvSpPr/>
      </xdr:nvSpPr>
      <xdr:spPr>
        <a:xfrm>
          <a:off x="1567192" y="4971846"/>
          <a:ext cx="48379" cy="3982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14</xdr:col>
      <xdr:colOff>148458</xdr:colOff>
      <xdr:row>23</xdr:row>
      <xdr:rowOff>171246</xdr:rowOff>
    </xdr:from>
    <xdr:to>
      <xdr:col>15</xdr:col>
      <xdr:colOff>20084</xdr:colOff>
      <xdr:row>24</xdr:row>
      <xdr:rowOff>26465</xdr:rowOff>
    </xdr:to>
    <xdr:sp macro="" textlink="">
      <xdr:nvSpPr>
        <xdr:cNvPr id="131" name="Ovale 130"/>
        <xdr:cNvSpPr/>
      </xdr:nvSpPr>
      <xdr:spPr>
        <a:xfrm>
          <a:off x="2622994" y="4417236"/>
          <a:ext cx="48379" cy="3982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17</xdr:col>
      <xdr:colOff>151600</xdr:colOff>
      <xdr:row>24</xdr:row>
      <xdr:rowOff>166533</xdr:rowOff>
    </xdr:from>
    <xdr:to>
      <xdr:col>18</xdr:col>
      <xdr:colOff>23227</xdr:colOff>
      <xdr:row>25</xdr:row>
      <xdr:rowOff>21752</xdr:rowOff>
    </xdr:to>
    <xdr:sp macro="" textlink="">
      <xdr:nvSpPr>
        <xdr:cNvPr id="132" name="Ovale 131"/>
        <xdr:cNvSpPr/>
      </xdr:nvSpPr>
      <xdr:spPr>
        <a:xfrm>
          <a:off x="3156394" y="4597131"/>
          <a:ext cx="48379" cy="3982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20</xdr:col>
      <xdr:colOff>162597</xdr:colOff>
      <xdr:row>20</xdr:row>
      <xdr:rowOff>165747</xdr:rowOff>
    </xdr:from>
    <xdr:to>
      <xdr:col>21</xdr:col>
      <xdr:colOff>34224</xdr:colOff>
      <xdr:row>21</xdr:row>
      <xdr:rowOff>20966</xdr:rowOff>
    </xdr:to>
    <xdr:sp macro="" textlink="">
      <xdr:nvSpPr>
        <xdr:cNvPr id="133" name="Ovale 132"/>
        <xdr:cNvSpPr/>
      </xdr:nvSpPr>
      <xdr:spPr>
        <a:xfrm>
          <a:off x="3697649" y="3857912"/>
          <a:ext cx="48379" cy="3982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22</xdr:col>
      <xdr:colOff>153956</xdr:colOff>
      <xdr:row>19</xdr:row>
      <xdr:rowOff>168889</xdr:rowOff>
    </xdr:from>
    <xdr:to>
      <xdr:col>23</xdr:col>
      <xdr:colOff>25583</xdr:colOff>
      <xdr:row>20</xdr:row>
      <xdr:rowOff>24108</xdr:rowOff>
    </xdr:to>
    <xdr:sp macro="" textlink="">
      <xdr:nvSpPr>
        <xdr:cNvPr id="134" name="Ovale 133"/>
        <xdr:cNvSpPr/>
      </xdr:nvSpPr>
      <xdr:spPr>
        <a:xfrm>
          <a:off x="4042513" y="3676446"/>
          <a:ext cx="48379" cy="3982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16</xdr:col>
      <xdr:colOff>157098</xdr:colOff>
      <xdr:row>22</xdr:row>
      <xdr:rowOff>160249</xdr:rowOff>
    </xdr:from>
    <xdr:to>
      <xdr:col>17</xdr:col>
      <xdr:colOff>28724</xdr:colOff>
      <xdr:row>23</xdr:row>
      <xdr:rowOff>15467</xdr:rowOff>
    </xdr:to>
    <xdr:sp macro="" textlink="">
      <xdr:nvSpPr>
        <xdr:cNvPr id="135" name="Ovale 134"/>
        <xdr:cNvSpPr/>
      </xdr:nvSpPr>
      <xdr:spPr>
        <a:xfrm>
          <a:off x="2985139" y="4221630"/>
          <a:ext cx="48379" cy="3982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24</xdr:col>
      <xdr:colOff>156312</xdr:colOff>
      <xdr:row>18</xdr:row>
      <xdr:rowOff>159464</xdr:rowOff>
    </xdr:from>
    <xdr:to>
      <xdr:col>25</xdr:col>
      <xdr:colOff>27939</xdr:colOff>
      <xdr:row>19</xdr:row>
      <xdr:rowOff>14682</xdr:rowOff>
    </xdr:to>
    <xdr:sp macro="" textlink="">
      <xdr:nvSpPr>
        <xdr:cNvPr id="136" name="Ovale 135"/>
        <xdr:cNvSpPr/>
      </xdr:nvSpPr>
      <xdr:spPr>
        <a:xfrm>
          <a:off x="4398374" y="3482412"/>
          <a:ext cx="48379" cy="3982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23</xdr:col>
      <xdr:colOff>159454</xdr:colOff>
      <xdr:row>22</xdr:row>
      <xdr:rowOff>166534</xdr:rowOff>
    </xdr:from>
    <xdr:to>
      <xdr:col>24</xdr:col>
      <xdr:colOff>31080</xdr:colOff>
      <xdr:row>23</xdr:row>
      <xdr:rowOff>21752</xdr:rowOff>
    </xdr:to>
    <xdr:sp macro="" textlink="">
      <xdr:nvSpPr>
        <xdr:cNvPr id="137" name="Ovale 136"/>
        <xdr:cNvSpPr/>
      </xdr:nvSpPr>
      <xdr:spPr>
        <a:xfrm>
          <a:off x="4224763" y="4227915"/>
          <a:ext cx="48379" cy="3982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26</xdr:col>
      <xdr:colOff>154257</xdr:colOff>
      <xdr:row>17</xdr:row>
      <xdr:rowOff>157866</xdr:rowOff>
    </xdr:from>
    <xdr:to>
      <xdr:col>27</xdr:col>
      <xdr:colOff>25883</xdr:colOff>
      <xdr:row>18</xdr:row>
      <xdr:rowOff>13150</xdr:rowOff>
    </xdr:to>
    <xdr:sp macro="" textlink="">
      <xdr:nvSpPr>
        <xdr:cNvPr id="138" name="Ovale 137"/>
        <xdr:cNvSpPr/>
      </xdr:nvSpPr>
      <xdr:spPr>
        <a:xfrm>
          <a:off x="4749824" y="3296206"/>
          <a:ext cx="48379" cy="39892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28</xdr:col>
      <xdr:colOff>157405</xdr:colOff>
      <xdr:row>16</xdr:row>
      <xdr:rowOff>160999</xdr:rowOff>
    </xdr:from>
    <xdr:to>
      <xdr:col>29</xdr:col>
      <xdr:colOff>29031</xdr:colOff>
      <xdr:row>17</xdr:row>
      <xdr:rowOff>16283</xdr:rowOff>
    </xdr:to>
    <xdr:sp macro="" textlink="">
      <xdr:nvSpPr>
        <xdr:cNvPr id="139" name="Ovale 138"/>
        <xdr:cNvSpPr/>
      </xdr:nvSpPr>
      <xdr:spPr>
        <a:xfrm>
          <a:off x="5106477" y="3114731"/>
          <a:ext cx="48379" cy="39892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30</xdr:col>
      <xdr:colOff>156619</xdr:colOff>
      <xdr:row>15</xdr:row>
      <xdr:rowOff>160213</xdr:rowOff>
    </xdr:from>
    <xdr:to>
      <xdr:col>31</xdr:col>
      <xdr:colOff>28245</xdr:colOff>
      <xdr:row>16</xdr:row>
      <xdr:rowOff>15497</xdr:rowOff>
    </xdr:to>
    <xdr:sp macro="" textlink="">
      <xdr:nvSpPr>
        <xdr:cNvPr id="140" name="Ovale 139"/>
        <xdr:cNvSpPr/>
      </xdr:nvSpPr>
      <xdr:spPr>
        <a:xfrm>
          <a:off x="5459196" y="2929337"/>
          <a:ext cx="48379" cy="39892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32</xdr:col>
      <xdr:colOff>159762</xdr:colOff>
      <xdr:row>14</xdr:row>
      <xdr:rowOff>163356</xdr:rowOff>
    </xdr:from>
    <xdr:to>
      <xdr:col>33</xdr:col>
      <xdr:colOff>31388</xdr:colOff>
      <xdr:row>15</xdr:row>
      <xdr:rowOff>18639</xdr:rowOff>
    </xdr:to>
    <xdr:sp macro="" textlink="">
      <xdr:nvSpPr>
        <xdr:cNvPr id="141" name="Ovale 140"/>
        <xdr:cNvSpPr/>
      </xdr:nvSpPr>
      <xdr:spPr>
        <a:xfrm>
          <a:off x="5815844" y="2747871"/>
          <a:ext cx="48379" cy="39892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32</xdr:col>
      <xdr:colOff>155048</xdr:colOff>
      <xdr:row>19</xdr:row>
      <xdr:rowOff>170426</xdr:rowOff>
    </xdr:from>
    <xdr:to>
      <xdr:col>33</xdr:col>
      <xdr:colOff>26674</xdr:colOff>
      <xdr:row>20</xdr:row>
      <xdr:rowOff>25710</xdr:rowOff>
    </xdr:to>
    <xdr:sp macro="" textlink="">
      <xdr:nvSpPr>
        <xdr:cNvPr id="142" name="Ovale 141"/>
        <xdr:cNvSpPr/>
      </xdr:nvSpPr>
      <xdr:spPr>
        <a:xfrm>
          <a:off x="5811130" y="3677983"/>
          <a:ext cx="48379" cy="39892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15241</xdr:colOff>
      <xdr:row>29</xdr:row>
      <xdr:rowOff>42552</xdr:rowOff>
    </xdr:from>
    <xdr:to>
      <xdr:col>4</xdr:col>
      <xdr:colOff>0</xdr:colOff>
      <xdr:row>29</xdr:row>
      <xdr:rowOff>175409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1" y="5346072"/>
          <a:ext cx="160019" cy="132857"/>
        </a:xfrm>
        <a:prstGeom prst="rect">
          <a:avLst/>
        </a:prstGeom>
      </xdr:spPr>
    </xdr:pic>
    <xdr:clientData/>
  </xdr:twoCellAnchor>
  <xdr:twoCellAnchor>
    <xdr:from>
      <xdr:col>20</xdr:col>
      <xdr:colOff>160020</xdr:colOff>
      <xdr:row>4</xdr:row>
      <xdr:rowOff>68580</xdr:rowOff>
    </xdr:from>
    <xdr:to>
      <xdr:col>39</xdr:col>
      <xdr:colOff>30480</xdr:colOff>
      <xdr:row>8</xdr:row>
      <xdr:rowOff>121920</xdr:rowOff>
    </xdr:to>
    <xdr:sp macro="" textlink="">
      <xdr:nvSpPr>
        <xdr:cNvPr id="11" name="CasellaDiTesto 10"/>
        <xdr:cNvSpPr txBox="1"/>
      </xdr:nvSpPr>
      <xdr:spPr>
        <a:xfrm>
          <a:off x="3665220" y="800100"/>
          <a:ext cx="3200400" cy="78486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2400" b="1">
              <a:solidFill>
                <a:schemeClr val="bg1"/>
              </a:solidFill>
              <a:latin typeface="+mn-lt"/>
              <a:ea typeface="+mn-ea"/>
              <a:cs typeface="+mn-cs"/>
            </a:rPr>
            <a:t>Primellum geometrico</a:t>
          </a:r>
          <a:endParaRPr lang="it-IT" sz="2000" b="1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solidFill>
                <a:schemeClr val="bg1"/>
              </a:solidFill>
              <a:latin typeface="+mn-lt"/>
              <a:ea typeface="+mn-ea"/>
              <a:cs typeface="+mn-cs"/>
            </a:rPr>
            <a:t>Come nascono i numeri primi</a:t>
          </a:r>
        </a:p>
        <a:p>
          <a:pPr marL="0" indent="0" algn="ctr"/>
          <a:endParaRPr lang="it-IT" sz="20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35</xdr:col>
      <xdr:colOff>121920</xdr:colOff>
      <xdr:row>19</xdr:row>
      <xdr:rowOff>7620</xdr:rowOff>
    </xdr:from>
    <xdr:to>
      <xdr:col>46</xdr:col>
      <xdr:colOff>144780</xdr:colOff>
      <xdr:row>23</xdr:row>
      <xdr:rowOff>91039</xdr:rowOff>
    </xdr:to>
    <xdr:sp macro="" textlink="">
      <xdr:nvSpPr>
        <xdr:cNvPr id="143" name="CasellaDiTesto 142"/>
        <xdr:cNvSpPr txBox="1"/>
      </xdr:nvSpPr>
      <xdr:spPr>
        <a:xfrm>
          <a:off x="6256020" y="3482340"/>
          <a:ext cx="1950720" cy="81493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160020</xdr:colOff>
      <xdr:row>2</xdr:row>
      <xdr:rowOff>0</xdr:rowOff>
    </xdr:from>
    <xdr:to>
      <xdr:col>31</xdr:col>
      <xdr:colOff>0</xdr:colOff>
      <xdr:row>29</xdr:row>
      <xdr:rowOff>15241</xdr:rowOff>
    </xdr:to>
    <xdr:cxnSp macro="">
      <xdr:nvCxnSpPr>
        <xdr:cNvPr id="2" name="Connettore 1 1"/>
        <xdr:cNvCxnSpPr/>
      </xdr:nvCxnSpPr>
      <xdr:spPr>
        <a:xfrm flipV="1">
          <a:off x="689409" y="368968"/>
          <a:ext cx="4780949" cy="50123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20069</xdr:colOff>
      <xdr:row>1</xdr:row>
      <xdr:rowOff>173107</xdr:rowOff>
    </xdr:from>
    <xdr:to>
      <xdr:col>78</xdr:col>
      <xdr:colOff>50549</xdr:colOff>
      <xdr:row>2</xdr:row>
      <xdr:rowOff>13084</xdr:rowOff>
    </xdr:to>
    <xdr:cxnSp macro="">
      <xdr:nvCxnSpPr>
        <xdr:cNvPr id="3" name="Connettore 1 2"/>
        <xdr:cNvCxnSpPr/>
      </xdr:nvCxnSpPr>
      <xdr:spPr>
        <a:xfrm flipH="1">
          <a:off x="20069" y="356445"/>
          <a:ext cx="13660540" cy="2331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171703</xdr:colOff>
      <xdr:row>1</xdr:row>
      <xdr:rowOff>184435</xdr:rowOff>
    </xdr:from>
    <xdr:to>
      <xdr:col>59</xdr:col>
      <xdr:colOff>486</xdr:colOff>
      <xdr:row>33</xdr:row>
      <xdr:rowOff>85375</xdr:rowOff>
    </xdr:to>
    <xdr:cxnSp macro="">
      <xdr:nvCxnSpPr>
        <xdr:cNvPr id="4" name="Connettore 1 3"/>
        <xdr:cNvCxnSpPr/>
      </xdr:nvCxnSpPr>
      <xdr:spPr>
        <a:xfrm>
          <a:off x="10544234" y="371047"/>
          <a:ext cx="7619" cy="597361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5" name="Ovale 4"/>
        <xdr:cNvSpPr/>
      </xdr:nvSpPr>
      <xdr:spPr>
        <a:xfrm>
          <a:off x="670560" y="5288280"/>
          <a:ext cx="60960" cy="5333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22860</xdr:colOff>
      <xdr:row>29</xdr:row>
      <xdr:rowOff>22859</xdr:rowOff>
    </xdr:to>
    <xdr:sp macro="" textlink="">
      <xdr:nvSpPr>
        <xdr:cNvPr id="6" name="Ovale 5"/>
        <xdr:cNvSpPr/>
      </xdr:nvSpPr>
      <xdr:spPr>
        <a:xfrm>
          <a:off x="838200" y="529590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144780</xdr:colOff>
      <xdr:row>34</xdr:row>
      <xdr:rowOff>167640</xdr:rowOff>
    </xdr:from>
    <xdr:to>
      <xdr:col>4</xdr:col>
      <xdr:colOff>30480</xdr:colOff>
      <xdr:row>35</xdr:row>
      <xdr:rowOff>30479</xdr:rowOff>
    </xdr:to>
    <xdr:sp macro="" textlink="">
      <xdr:nvSpPr>
        <xdr:cNvPr id="11" name="Ovale 10"/>
        <xdr:cNvSpPr/>
      </xdr:nvSpPr>
      <xdr:spPr>
        <a:xfrm>
          <a:off x="670560" y="649224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152400</xdr:colOff>
      <xdr:row>34</xdr:row>
      <xdr:rowOff>167640</xdr:rowOff>
    </xdr:from>
    <xdr:to>
      <xdr:col>3</xdr:col>
      <xdr:colOff>38100</xdr:colOff>
      <xdr:row>35</xdr:row>
      <xdr:rowOff>30479</xdr:rowOff>
    </xdr:to>
    <xdr:sp macro="" textlink="">
      <xdr:nvSpPr>
        <xdr:cNvPr id="12" name="Ovale 11"/>
        <xdr:cNvSpPr/>
      </xdr:nvSpPr>
      <xdr:spPr>
        <a:xfrm>
          <a:off x="502920" y="649224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13" name="Connettore 1 12"/>
        <xdr:cNvCxnSpPr/>
      </xdr:nvCxnSpPr>
      <xdr:spPr>
        <a:xfrm flipV="1">
          <a:off x="867338" y="182113"/>
          <a:ext cx="9805454" cy="512020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1064</xdr:colOff>
      <xdr:row>6</xdr:row>
      <xdr:rowOff>180909</xdr:rowOff>
    </xdr:from>
    <xdr:to>
      <xdr:col>12</xdr:col>
      <xdr:colOff>155068</xdr:colOff>
      <xdr:row>10</xdr:row>
      <xdr:rowOff>14472</xdr:rowOff>
    </xdr:to>
    <xdr:sp macro="" textlink="">
      <xdr:nvSpPr>
        <xdr:cNvPr id="21" name="CasellaDiTesto 20"/>
        <xdr:cNvSpPr txBox="1"/>
      </xdr:nvSpPr>
      <xdr:spPr>
        <a:xfrm>
          <a:off x="1236306" y="1287814"/>
          <a:ext cx="1036320" cy="5715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42372</xdr:colOff>
      <xdr:row>11</xdr:row>
      <xdr:rowOff>166071</xdr:rowOff>
    </xdr:from>
    <xdr:to>
      <xdr:col>30</xdr:col>
      <xdr:colOff>8683</xdr:colOff>
      <xdr:row>16</xdr:row>
      <xdr:rowOff>66610</xdr:rowOff>
    </xdr:to>
    <xdr:sp macro="" textlink="">
      <xdr:nvSpPr>
        <xdr:cNvPr id="22" name="CasellaDiTesto 21"/>
        <xdr:cNvSpPr txBox="1"/>
      </xdr:nvSpPr>
      <xdr:spPr>
        <a:xfrm>
          <a:off x="3748098" y="2195397"/>
          <a:ext cx="1554480" cy="82296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30</xdr:col>
      <xdr:colOff>168442</xdr:colOff>
      <xdr:row>20</xdr:row>
      <xdr:rowOff>176463</xdr:rowOff>
    </xdr:from>
    <xdr:to>
      <xdr:col>42</xdr:col>
      <xdr:colOff>16042</xdr:colOff>
      <xdr:row>25</xdr:row>
      <xdr:rowOff>77002</xdr:rowOff>
    </xdr:to>
    <xdr:sp macro="" textlink="">
      <xdr:nvSpPr>
        <xdr:cNvPr id="23" name="CasellaDiTesto 22"/>
        <xdr:cNvSpPr txBox="1"/>
      </xdr:nvSpPr>
      <xdr:spPr>
        <a:xfrm>
          <a:off x="5462337" y="3866147"/>
          <a:ext cx="1965158" cy="82296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 editAs="oneCell">
    <xdr:from>
      <xdr:col>3</xdr:col>
      <xdr:colOff>0</xdr:colOff>
      <xdr:row>29</xdr:row>
      <xdr:rowOff>38100</xdr:rowOff>
    </xdr:from>
    <xdr:to>
      <xdr:col>3</xdr:col>
      <xdr:colOff>160019</xdr:colOff>
      <xdr:row>29</xdr:row>
      <xdr:rowOff>170957</xdr:rowOff>
    </xdr:to>
    <xdr:pic>
      <xdr:nvPicPr>
        <xdr:cNvPr id="14" name="Immagin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9240"/>
          <a:ext cx="160019" cy="13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167795</xdr:colOff>
      <xdr:row>2</xdr:row>
      <xdr:rowOff>38966</xdr:rowOff>
    </xdr:from>
    <xdr:to>
      <xdr:col>78</xdr:col>
      <xdr:colOff>2165</xdr:colOff>
      <xdr:row>33</xdr:row>
      <xdr:rowOff>130473</xdr:rowOff>
    </xdr:to>
    <xdr:cxnSp macro="">
      <xdr:nvCxnSpPr>
        <xdr:cNvPr id="4" name="Connettore 1 3"/>
        <xdr:cNvCxnSpPr/>
      </xdr:nvCxnSpPr>
      <xdr:spPr>
        <a:xfrm flipH="1">
          <a:off x="13669483" y="402648"/>
          <a:ext cx="9716" cy="584763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5" name="Ovale 4"/>
        <xdr:cNvSpPr/>
      </xdr:nvSpPr>
      <xdr:spPr>
        <a:xfrm>
          <a:off x="670560" y="5295900"/>
          <a:ext cx="60960" cy="5333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22860</xdr:colOff>
      <xdr:row>29</xdr:row>
      <xdr:rowOff>22859</xdr:rowOff>
    </xdr:to>
    <xdr:sp macro="" textlink="">
      <xdr:nvSpPr>
        <xdr:cNvPr id="6" name="Ovale 5"/>
        <xdr:cNvSpPr/>
      </xdr:nvSpPr>
      <xdr:spPr>
        <a:xfrm>
          <a:off x="838200" y="529590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144780</xdr:colOff>
      <xdr:row>34</xdr:row>
      <xdr:rowOff>167640</xdr:rowOff>
    </xdr:from>
    <xdr:to>
      <xdr:col>4</xdr:col>
      <xdr:colOff>30480</xdr:colOff>
      <xdr:row>35</xdr:row>
      <xdr:rowOff>30479</xdr:rowOff>
    </xdr:to>
    <xdr:sp macro="" textlink="">
      <xdr:nvSpPr>
        <xdr:cNvPr id="7" name="Ovale 6"/>
        <xdr:cNvSpPr/>
      </xdr:nvSpPr>
      <xdr:spPr>
        <a:xfrm>
          <a:off x="670560" y="649224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152400</xdr:colOff>
      <xdr:row>34</xdr:row>
      <xdr:rowOff>167640</xdr:rowOff>
    </xdr:from>
    <xdr:to>
      <xdr:col>3</xdr:col>
      <xdr:colOff>38100</xdr:colOff>
      <xdr:row>35</xdr:row>
      <xdr:rowOff>30479</xdr:rowOff>
    </xdr:to>
    <xdr:sp macro="" textlink="">
      <xdr:nvSpPr>
        <xdr:cNvPr id="8" name="Ovale 7"/>
        <xdr:cNvSpPr/>
      </xdr:nvSpPr>
      <xdr:spPr>
        <a:xfrm>
          <a:off x="502920" y="649224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22860</xdr:colOff>
      <xdr:row>29</xdr:row>
      <xdr:rowOff>22859</xdr:rowOff>
    </xdr:to>
    <xdr:sp macro="" textlink="">
      <xdr:nvSpPr>
        <xdr:cNvPr id="10" name="Ovale 9"/>
        <xdr:cNvSpPr/>
      </xdr:nvSpPr>
      <xdr:spPr>
        <a:xfrm>
          <a:off x="1013460" y="530352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22860</xdr:colOff>
      <xdr:row>28</xdr:row>
      <xdr:rowOff>22859</xdr:rowOff>
    </xdr:to>
    <xdr:sp macro="" textlink="">
      <xdr:nvSpPr>
        <xdr:cNvPr id="11" name="Ovale 10"/>
        <xdr:cNvSpPr/>
      </xdr:nvSpPr>
      <xdr:spPr>
        <a:xfrm>
          <a:off x="1013460" y="511302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12" name="Connettore 1 11"/>
        <xdr:cNvCxnSpPr/>
      </xdr:nvCxnSpPr>
      <xdr:spPr>
        <a:xfrm flipV="1">
          <a:off x="685800" y="187673"/>
          <a:ext cx="4922520" cy="51463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114057</xdr:colOff>
      <xdr:row>4</xdr:row>
      <xdr:rowOff>177511</xdr:rowOff>
    </xdr:from>
    <xdr:to>
      <xdr:col>78</xdr:col>
      <xdr:colOff>140711</xdr:colOff>
      <xdr:row>5</xdr:row>
      <xdr:rowOff>2427</xdr:rowOff>
    </xdr:to>
    <xdr:cxnSp macro="">
      <xdr:nvCxnSpPr>
        <xdr:cNvPr id="13" name="Connettore 1 12"/>
        <xdr:cNvCxnSpPr/>
      </xdr:nvCxnSpPr>
      <xdr:spPr>
        <a:xfrm flipH="1">
          <a:off x="114057" y="905536"/>
          <a:ext cx="13655291" cy="692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15" name="Ovale 14"/>
        <xdr:cNvSpPr/>
      </xdr:nvSpPr>
      <xdr:spPr>
        <a:xfrm>
          <a:off x="670560" y="5295900"/>
          <a:ext cx="60960" cy="5333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22860</xdr:colOff>
      <xdr:row>29</xdr:row>
      <xdr:rowOff>22859</xdr:rowOff>
    </xdr:to>
    <xdr:sp macro="" textlink="">
      <xdr:nvSpPr>
        <xdr:cNvPr id="16" name="Ovale 15"/>
        <xdr:cNvSpPr/>
      </xdr:nvSpPr>
      <xdr:spPr>
        <a:xfrm>
          <a:off x="838200" y="529590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144780</xdr:colOff>
      <xdr:row>34</xdr:row>
      <xdr:rowOff>167640</xdr:rowOff>
    </xdr:from>
    <xdr:to>
      <xdr:col>4</xdr:col>
      <xdr:colOff>30480</xdr:colOff>
      <xdr:row>35</xdr:row>
      <xdr:rowOff>30479</xdr:rowOff>
    </xdr:to>
    <xdr:sp macro="" textlink="">
      <xdr:nvSpPr>
        <xdr:cNvPr id="17" name="Ovale 16"/>
        <xdr:cNvSpPr/>
      </xdr:nvSpPr>
      <xdr:spPr>
        <a:xfrm>
          <a:off x="670560" y="649224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152400</xdr:colOff>
      <xdr:row>34</xdr:row>
      <xdr:rowOff>167640</xdr:rowOff>
    </xdr:from>
    <xdr:to>
      <xdr:col>3</xdr:col>
      <xdr:colOff>38100</xdr:colOff>
      <xdr:row>35</xdr:row>
      <xdr:rowOff>30479</xdr:rowOff>
    </xdr:to>
    <xdr:sp macro="" textlink="">
      <xdr:nvSpPr>
        <xdr:cNvPr id="18" name="Ovale 17"/>
        <xdr:cNvSpPr/>
      </xdr:nvSpPr>
      <xdr:spPr>
        <a:xfrm>
          <a:off x="502920" y="649224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19" name="Connettore 1 18"/>
        <xdr:cNvCxnSpPr/>
      </xdr:nvCxnSpPr>
      <xdr:spPr>
        <a:xfrm flipV="1">
          <a:off x="868680" y="182113"/>
          <a:ext cx="9824576" cy="513851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24" name="CasellaDiTesto 23"/>
        <xdr:cNvSpPr txBox="1"/>
      </xdr:nvSpPr>
      <xdr:spPr>
        <a:xfrm>
          <a:off x="1222058" y="1279208"/>
          <a:ext cx="1033145" cy="57023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25" name="CasellaDiTesto 24"/>
        <xdr:cNvSpPr txBox="1"/>
      </xdr:nvSpPr>
      <xdr:spPr>
        <a:xfrm>
          <a:off x="3709670" y="2192973"/>
          <a:ext cx="1548765" cy="82137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34" name="CasellaDiTesto 33"/>
        <xdr:cNvSpPr txBox="1"/>
      </xdr:nvSpPr>
      <xdr:spPr>
        <a:xfrm>
          <a:off x="5413375" y="3643313"/>
          <a:ext cx="1993641" cy="8336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6</xdr:col>
      <xdr:colOff>0</xdr:colOff>
      <xdr:row>4</xdr:row>
      <xdr:rowOff>179676</xdr:rowOff>
    </xdr:from>
    <xdr:to>
      <xdr:col>78</xdr:col>
      <xdr:colOff>8659</xdr:colOff>
      <xdr:row>28</xdr:row>
      <xdr:rowOff>185059</xdr:rowOff>
    </xdr:to>
    <xdr:cxnSp macro="">
      <xdr:nvCxnSpPr>
        <xdr:cNvPr id="23" name="Connettore 1 22"/>
        <xdr:cNvCxnSpPr/>
      </xdr:nvCxnSpPr>
      <xdr:spPr>
        <a:xfrm flipV="1">
          <a:off x="1052080" y="907040"/>
          <a:ext cx="12633613" cy="438688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29</xdr:row>
      <xdr:rowOff>38100</xdr:rowOff>
    </xdr:from>
    <xdr:to>
      <xdr:col>3</xdr:col>
      <xdr:colOff>160019</xdr:colOff>
      <xdr:row>29</xdr:row>
      <xdr:rowOff>170957</xdr:rowOff>
    </xdr:to>
    <xdr:pic>
      <xdr:nvPicPr>
        <xdr:cNvPr id="20" name="Immagin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9240"/>
          <a:ext cx="160019" cy="132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167795</xdr:colOff>
      <xdr:row>2</xdr:row>
      <xdr:rowOff>38966</xdr:rowOff>
    </xdr:from>
    <xdr:to>
      <xdr:col>78</xdr:col>
      <xdr:colOff>2165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3662815" y="404726"/>
          <a:ext cx="9630" cy="58750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3" name="Ovale 2"/>
        <xdr:cNvSpPr/>
      </xdr:nvSpPr>
      <xdr:spPr>
        <a:xfrm>
          <a:off x="670560" y="5303520"/>
          <a:ext cx="60960" cy="5333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22860</xdr:colOff>
      <xdr:row>29</xdr:row>
      <xdr:rowOff>22859</xdr:rowOff>
    </xdr:to>
    <xdr:sp macro="" textlink="">
      <xdr:nvSpPr>
        <xdr:cNvPr id="4" name="Ovale 3"/>
        <xdr:cNvSpPr/>
      </xdr:nvSpPr>
      <xdr:spPr>
        <a:xfrm>
          <a:off x="838200" y="530352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144780</xdr:colOff>
      <xdr:row>34</xdr:row>
      <xdr:rowOff>167640</xdr:rowOff>
    </xdr:from>
    <xdr:to>
      <xdr:col>4</xdr:col>
      <xdr:colOff>30480</xdr:colOff>
      <xdr:row>35</xdr:row>
      <xdr:rowOff>30479</xdr:rowOff>
    </xdr:to>
    <xdr:sp macro="" textlink="">
      <xdr:nvSpPr>
        <xdr:cNvPr id="5" name="Ovale 4"/>
        <xdr:cNvSpPr/>
      </xdr:nvSpPr>
      <xdr:spPr>
        <a:xfrm>
          <a:off x="670560" y="649986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152400</xdr:colOff>
      <xdr:row>34</xdr:row>
      <xdr:rowOff>167640</xdr:rowOff>
    </xdr:from>
    <xdr:to>
      <xdr:col>3</xdr:col>
      <xdr:colOff>38100</xdr:colOff>
      <xdr:row>35</xdr:row>
      <xdr:rowOff>30479</xdr:rowOff>
    </xdr:to>
    <xdr:sp macro="" textlink="">
      <xdr:nvSpPr>
        <xdr:cNvPr id="6" name="Ovale 5"/>
        <xdr:cNvSpPr/>
      </xdr:nvSpPr>
      <xdr:spPr>
        <a:xfrm>
          <a:off x="502920" y="649986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22860</xdr:colOff>
      <xdr:row>29</xdr:row>
      <xdr:rowOff>22859</xdr:rowOff>
    </xdr:to>
    <xdr:sp macro="" textlink="">
      <xdr:nvSpPr>
        <xdr:cNvPr id="7" name="Ovale 6"/>
        <xdr:cNvSpPr/>
      </xdr:nvSpPr>
      <xdr:spPr>
        <a:xfrm>
          <a:off x="1013460" y="530352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22860</xdr:colOff>
      <xdr:row>28</xdr:row>
      <xdr:rowOff>22859</xdr:rowOff>
    </xdr:to>
    <xdr:sp macro="" textlink="">
      <xdr:nvSpPr>
        <xdr:cNvPr id="8" name="Ovale 7"/>
        <xdr:cNvSpPr/>
      </xdr:nvSpPr>
      <xdr:spPr>
        <a:xfrm>
          <a:off x="1013460" y="511302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9" name="Connettore 1 8"/>
        <xdr:cNvCxnSpPr/>
      </xdr:nvCxnSpPr>
      <xdr:spPr>
        <a:xfrm flipV="1">
          <a:off x="685800" y="187673"/>
          <a:ext cx="4922520" cy="51539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114057</xdr:colOff>
      <xdr:row>4</xdr:row>
      <xdr:rowOff>177511</xdr:rowOff>
    </xdr:from>
    <xdr:to>
      <xdr:col>78</xdr:col>
      <xdr:colOff>140711</xdr:colOff>
      <xdr:row>5</xdr:row>
      <xdr:rowOff>2427</xdr:rowOff>
    </xdr:to>
    <xdr:cxnSp macro="">
      <xdr:nvCxnSpPr>
        <xdr:cNvPr id="10" name="Connettore 1 9"/>
        <xdr:cNvCxnSpPr/>
      </xdr:nvCxnSpPr>
      <xdr:spPr>
        <a:xfrm flipH="1">
          <a:off x="114057" y="909031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11" name="Ovale 10"/>
        <xdr:cNvSpPr/>
      </xdr:nvSpPr>
      <xdr:spPr>
        <a:xfrm>
          <a:off x="670560" y="5303520"/>
          <a:ext cx="60960" cy="5333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22860</xdr:colOff>
      <xdr:row>29</xdr:row>
      <xdr:rowOff>22859</xdr:rowOff>
    </xdr:to>
    <xdr:sp macro="" textlink="">
      <xdr:nvSpPr>
        <xdr:cNvPr id="12" name="Ovale 11"/>
        <xdr:cNvSpPr/>
      </xdr:nvSpPr>
      <xdr:spPr>
        <a:xfrm>
          <a:off x="838200" y="530352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144780</xdr:colOff>
      <xdr:row>34</xdr:row>
      <xdr:rowOff>167640</xdr:rowOff>
    </xdr:from>
    <xdr:to>
      <xdr:col>4</xdr:col>
      <xdr:colOff>30480</xdr:colOff>
      <xdr:row>35</xdr:row>
      <xdr:rowOff>30479</xdr:rowOff>
    </xdr:to>
    <xdr:sp macro="" textlink="">
      <xdr:nvSpPr>
        <xdr:cNvPr id="13" name="Ovale 12"/>
        <xdr:cNvSpPr/>
      </xdr:nvSpPr>
      <xdr:spPr>
        <a:xfrm>
          <a:off x="670560" y="649986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152400</xdr:colOff>
      <xdr:row>34</xdr:row>
      <xdr:rowOff>167640</xdr:rowOff>
    </xdr:from>
    <xdr:to>
      <xdr:col>3</xdr:col>
      <xdr:colOff>38100</xdr:colOff>
      <xdr:row>35</xdr:row>
      <xdr:rowOff>30479</xdr:rowOff>
    </xdr:to>
    <xdr:sp macro="" textlink="">
      <xdr:nvSpPr>
        <xdr:cNvPr id="14" name="Ovale 13"/>
        <xdr:cNvSpPr/>
      </xdr:nvSpPr>
      <xdr:spPr>
        <a:xfrm>
          <a:off x="502920" y="649986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15" name="Connettore 1 14"/>
        <xdr:cNvCxnSpPr/>
      </xdr:nvCxnSpPr>
      <xdr:spPr>
        <a:xfrm flipV="1">
          <a:off x="868680" y="182113"/>
          <a:ext cx="9824576" cy="51461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16" name="CasellaDiTesto 15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7" name="CasellaDiTesto 16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8" name="CasellaDiTesto 17"/>
        <xdr:cNvSpPr txBox="1"/>
      </xdr:nvSpPr>
      <xdr:spPr>
        <a:xfrm>
          <a:off x="5433060" y="3649345"/>
          <a:ext cx="2000626" cy="83518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6</xdr:col>
      <xdr:colOff>0</xdr:colOff>
      <xdr:row>4</xdr:row>
      <xdr:rowOff>179676</xdr:rowOff>
    </xdr:from>
    <xdr:to>
      <xdr:col>78</xdr:col>
      <xdr:colOff>8659</xdr:colOff>
      <xdr:row>28</xdr:row>
      <xdr:rowOff>185059</xdr:rowOff>
    </xdr:to>
    <xdr:cxnSp macro="">
      <xdr:nvCxnSpPr>
        <xdr:cNvPr id="19" name="Connettore 1 18"/>
        <xdr:cNvCxnSpPr/>
      </xdr:nvCxnSpPr>
      <xdr:spPr>
        <a:xfrm flipV="1">
          <a:off x="1051560" y="911196"/>
          <a:ext cx="12627379" cy="440974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30480</xdr:colOff>
      <xdr:row>28</xdr:row>
      <xdr:rowOff>22859</xdr:rowOff>
    </xdr:to>
    <xdr:sp macro="" textlink="">
      <xdr:nvSpPr>
        <xdr:cNvPr id="20" name="Ovale 19"/>
        <xdr:cNvSpPr/>
      </xdr:nvSpPr>
      <xdr:spPr>
        <a:xfrm>
          <a:off x="1196340" y="512064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0</xdr:colOff>
      <xdr:row>29</xdr:row>
      <xdr:rowOff>38100</xdr:rowOff>
    </xdr:from>
    <xdr:to>
      <xdr:col>3</xdr:col>
      <xdr:colOff>160019</xdr:colOff>
      <xdr:row>29</xdr:row>
      <xdr:rowOff>170957</xdr:rowOff>
    </xdr:to>
    <xdr:pic>
      <xdr:nvPicPr>
        <xdr:cNvPr id="21" name="Immagine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9240"/>
          <a:ext cx="160019" cy="132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169907</xdr:colOff>
      <xdr:row>0</xdr:row>
      <xdr:rowOff>145551</xdr:rowOff>
    </xdr:from>
    <xdr:to>
      <xdr:col>72</xdr:col>
      <xdr:colOff>173346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771722" y="145551"/>
          <a:ext cx="3439" cy="616416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3" name="Ovale 2"/>
        <xdr:cNvSpPr/>
      </xdr:nvSpPr>
      <xdr:spPr>
        <a:xfrm>
          <a:off x="670560" y="5311140"/>
          <a:ext cx="60960" cy="5333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22860</xdr:colOff>
      <xdr:row>29</xdr:row>
      <xdr:rowOff>22859</xdr:rowOff>
    </xdr:to>
    <xdr:sp macro="" textlink="">
      <xdr:nvSpPr>
        <xdr:cNvPr id="4" name="Ovale 3"/>
        <xdr:cNvSpPr/>
      </xdr:nvSpPr>
      <xdr:spPr>
        <a:xfrm>
          <a:off x="838200" y="531114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144780</xdr:colOff>
      <xdr:row>34</xdr:row>
      <xdr:rowOff>167640</xdr:rowOff>
    </xdr:from>
    <xdr:to>
      <xdr:col>4</xdr:col>
      <xdr:colOff>30480</xdr:colOff>
      <xdr:row>35</xdr:row>
      <xdr:rowOff>30479</xdr:rowOff>
    </xdr:to>
    <xdr:sp macro="" textlink="">
      <xdr:nvSpPr>
        <xdr:cNvPr id="5" name="Ovale 4"/>
        <xdr:cNvSpPr/>
      </xdr:nvSpPr>
      <xdr:spPr>
        <a:xfrm>
          <a:off x="670560" y="650748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152400</xdr:colOff>
      <xdr:row>34</xdr:row>
      <xdr:rowOff>167640</xdr:rowOff>
    </xdr:from>
    <xdr:to>
      <xdr:col>3</xdr:col>
      <xdr:colOff>38100</xdr:colOff>
      <xdr:row>35</xdr:row>
      <xdr:rowOff>30479</xdr:rowOff>
    </xdr:to>
    <xdr:sp macro="" textlink="">
      <xdr:nvSpPr>
        <xdr:cNvPr id="6" name="Ovale 5"/>
        <xdr:cNvSpPr/>
      </xdr:nvSpPr>
      <xdr:spPr>
        <a:xfrm>
          <a:off x="502920" y="650748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22860</xdr:colOff>
      <xdr:row>29</xdr:row>
      <xdr:rowOff>22859</xdr:rowOff>
    </xdr:to>
    <xdr:sp macro="" textlink="">
      <xdr:nvSpPr>
        <xdr:cNvPr id="7" name="Ovale 6"/>
        <xdr:cNvSpPr/>
      </xdr:nvSpPr>
      <xdr:spPr>
        <a:xfrm>
          <a:off x="1013460" y="531114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22860</xdr:colOff>
      <xdr:row>28</xdr:row>
      <xdr:rowOff>22859</xdr:rowOff>
    </xdr:to>
    <xdr:sp macro="" textlink="">
      <xdr:nvSpPr>
        <xdr:cNvPr id="8" name="Ovale 7"/>
        <xdr:cNvSpPr/>
      </xdr:nvSpPr>
      <xdr:spPr>
        <a:xfrm>
          <a:off x="1013460" y="512064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9" name="Connettore 1 8"/>
        <xdr:cNvCxnSpPr/>
      </xdr:nvCxnSpPr>
      <xdr:spPr>
        <a:xfrm flipV="1">
          <a:off x="685800" y="187673"/>
          <a:ext cx="4922520" cy="51615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54124</xdr:colOff>
      <xdr:row>15</xdr:row>
      <xdr:rowOff>177511</xdr:rowOff>
    </xdr:from>
    <xdr:to>
      <xdr:col>78</xdr:col>
      <xdr:colOff>80778</xdr:colOff>
      <xdr:row>16</xdr:row>
      <xdr:rowOff>2427</xdr:rowOff>
    </xdr:to>
    <xdr:cxnSp macro="">
      <xdr:nvCxnSpPr>
        <xdr:cNvPr id="10" name="Connettore 1 9"/>
        <xdr:cNvCxnSpPr/>
      </xdr:nvCxnSpPr>
      <xdr:spPr>
        <a:xfrm flipH="1">
          <a:off x="54124" y="2874477"/>
          <a:ext cx="13383058" cy="471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11" name="Ovale 10"/>
        <xdr:cNvSpPr/>
      </xdr:nvSpPr>
      <xdr:spPr>
        <a:xfrm>
          <a:off x="670560" y="5311140"/>
          <a:ext cx="60960" cy="5333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22860</xdr:colOff>
      <xdr:row>29</xdr:row>
      <xdr:rowOff>22859</xdr:rowOff>
    </xdr:to>
    <xdr:sp macro="" textlink="">
      <xdr:nvSpPr>
        <xdr:cNvPr id="12" name="Ovale 11"/>
        <xdr:cNvSpPr/>
      </xdr:nvSpPr>
      <xdr:spPr>
        <a:xfrm>
          <a:off x="838200" y="531114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144780</xdr:colOff>
      <xdr:row>34</xdr:row>
      <xdr:rowOff>167640</xdr:rowOff>
    </xdr:from>
    <xdr:to>
      <xdr:col>4</xdr:col>
      <xdr:colOff>30480</xdr:colOff>
      <xdr:row>35</xdr:row>
      <xdr:rowOff>30479</xdr:rowOff>
    </xdr:to>
    <xdr:sp macro="" textlink="">
      <xdr:nvSpPr>
        <xdr:cNvPr id="13" name="Ovale 12"/>
        <xdr:cNvSpPr/>
      </xdr:nvSpPr>
      <xdr:spPr>
        <a:xfrm>
          <a:off x="670560" y="650748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152400</xdr:colOff>
      <xdr:row>34</xdr:row>
      <xdr:rowOff>167640</xdr:rowOff>
    </xdr:from>
    <xdr:to>
      <xdr:col>3</xdr:col>
      <xdr:colOff>38100</xdr:colOff>
      <xdr:row>35</xdr:row>
      <xdr:rowOff>30479</xdr:rowOff>
    </xdr:to>
    <xdr:sp macro="" textlink="">
      <xdr:nvSpPr>
        <xdr:cNvPr id="14" name="Ovale 13"/>
        <xdr:cNvSpPr/>
      </xdr:nvSpPr>
      <xdr:spPr>
        <a:xfrm>
          <a:off x="502920" y="650748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15" name="Connettore 1 14"/>
        <xdr:cNvCxnSpPr/>
      </xdr:nvCxnSpPr>
      <xdr:spPr>
        <a:xfrm flipV="1">
          <a:off x="868680" y="182113"/>
          <a:ext cx="9824576" cy="515375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16" name="CasellaDiTesto 15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7" name="CasellaDiTesto 16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8" name="CasellaDiTesto 17"/>
        <xdr:cNvSpPr txBox="1"/>
      </xdr:nvSpPr>
      <xdr:spPr>
        <a:xfrm>
          <a:off x="5433060" y="3649345"/>
          <a:ext cx="2000626" cy="83518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6</xdr:col>
      <xdr:colOff>0</xdr:colOff>
      <xdr:row>4</xdr:row>
      <xdr:rowOff>179676</xdr:rowOff>
    </xdr:from>
    <xdr:to>
      <xdr:col>78</xdr:col>
      <xdr:colOff>8659</xdr:colOff>
      <xdr:row>28</xdr:row>
      <xdr:rowOff>185059</xdr:rowOff>
    </xdr:to>
    <xdr:cxnSp macro="">
      <xdr:nvCxnSpPr>
        <xdr:cNvPr id="19" name="Connettore 1 18"/>
        <xdr:cNvCxnSpPr/>
      </xdr:nvCxnSpPr>
      <xdr:spPr>
        <a:xfrm flipV="1">
          <a:off x="1051560" y="911196"/>
          <a:ext cx="12627379" cy="441736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30480</xdr:colOff>
      <xdr:row>28</xdr:row>
      <xdr:rowOff>22859</xdr:rowOff>
    </xdr:to>
    <xdr:sp macro="" textlink="">
      <xdr:nvSpPr>
        <xdr:cNvPr id="20" name="Ovale 19"/>
        <xdr:cNvSpPr/>
      </xdr:nvSpPr>
      <xdr:spPr>
        <a:xfrm>
          <a:off x="1196340" y="512064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30480</xdr:colOff>
      <xdr:row>29</xdr:row>
      <xdr:rowOff>22859</xdr:rowOff>
    </xdr:to>
    <xdr:sp macro="" textlink="">
      <xdr:nvSpPr>
        <xdr:cNvPr id="21" name="Ovale 20"/>
        <xdr:cNvSpPr/>
      </xdr:nvSpPr>
      <xdr:spPr>
        <a:xfrm>
          <a:off x="1371600" y="531876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30480</xdr:colOff>
      <xdr:row>28</xdr:row>
      <xdr:rowOff>15239</xdr:rowOff>
    </xdr:to>
    <xdr:sp macro="" textlink="">
      <xdr:nvSpPr>
        <xdr:cNvPr id="22" name="Ovale 21"/>
        <xdr:cNvSpPr/>
      </xdr:nvSpPr>
      <xdr:spPr>
        <a:xfrm>
          <a:off x="1371600" y="512064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23" name="Connettore 1 22"/>
        <xdr:cNvCxnSpPr/>
      </xdr:nvCxnSpPr>
      <xdr:spPr>
        <a:xfrm flipV="1">
          <a:off x="1406725" y="2733977"/>
          <a:ext cx="12298295" cy="2601542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24" name="Connettore 1 23"/>
        <xdr:cNvCxnSpPr/>
      </xdr:nvCxnSpPr>
      <xdr:spPr>
        <a:xfrm flipV="1">
          <a:off x="1392816" y="367126"/>
          <a:ext cx="11390428" cy="4790537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1</xdr:row>
      <xdr:rowOff>182194</xdr:rowOff>
    </xdr:from>
    <xdr:to>
      <xdr:col>79</xdr:col>
      <xdr:colOff>61942</xdr:colOff>
      <xdr:row>2</xdr:row>
      <xdr:rowOff>7110</xdr:rowOff>
    </xdr:to>
    <xdr:cxnSp macro="">
      <xdr:nvCxnSpPr>
        <xdr:cNvPr id="28" name="Connettore 1 27"/>
        <xdr:cNvCxnSpPr/>
      </xdr:nvCxnSpPr>
      <xdr:spPr>
        <a:xfrm flipH="1">
          <a:off x="210313" y="365757"/>
          <a:ext cx="13678621" cy="847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0</xdr:colOff>
      <xdr:row>29</xdr:row>
      <xdr:rowOff>30480</xdr:rowOff>
    </xdr:from>
    <xdr:to>
      <xdr:col>3</xdr:col>
      <xdr:colOff>160019</xdr:colOff>
      <xdr:row>29</xdr:row>
      <xdr:rowOff>163337</xdr:rowOff>
    </xdr:to>
    <xdr:pic>
      <xdr:nvPicPr>
        <xdr:cNvPr id="26" name="Immagine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1620"/>
          <a:ext cx="160019" cy="1328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169907</xdr:colOff>
      <xdr:row>0</xdr:row>
      <xdr:rowOff>145551</xdr:rowOff>
    </xdr:from>
    <xdr:to>
      <xdr:col>72</xdr:col>
      <xdr:colOff>173346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788627" y="145551"/>
          <a:ext cx="3439" cy="614950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3" name="Ovale 2"/>
        <xdr:cNvSpPr/>
      </xdr:nvSpPr>
      <xdr:spPr>
        <a:xfrm>
          <a:off x="670560" y="5318760"/>
          <a:ext cx="60960" cy="5333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22860</xdr:colOff>
      <xdr:row>29</xdr:row>
      <xdr:rowOff>22859</xdr:rowOff>
    </xdr:to>
    <xdr:sp macro="" textlink="">
      <xdr:nvSpPr>
        <xdr:cNvPr id="4" name="Ovale 3"/>
        <xdr:cNvSpPr/>
      </xdr:nvSpPr>
      <xdr:spPr>
        <a:xfrm>
          <a:off x="838200" y="531876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144780</xdr:colOff>
      <xdr:row>34</xdr:row>
      <xdr:rowOff>167640</xdr:rowOff>
    </xdr:from>
    <xdr:to>
      <xdr:col>4</xdr:col>
      <xdr:colOff>30480</xdr:colOff>
      <xdr:row>35</xdr:row>
      <xdr:rowOff>30479</xdr:rowOff>
    </xdr:to>
    <xdr:sp macro="" textlink="">
      <xdr:nvSpPr>
        <xdr:cNvPr id="5" name="Ovale 4"/>
        <xdr:cNvSpPr/>
      </xdr:nvSpPr>
      <xdr:spPr>
        <a:xfrm>
          <a:off x="670560" y="651510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152400</xdr:colOff>
      <xdr:row>34</xdr:row>
      <xdr:rowOff>167640</xdr:rowOff>
    </xdr:from>
    <xdr:to>
      <xdr:col>3</xdr:col>
      <xdr:colOff>38100</xdr:colOff>
      <xdr:row>35</xdr:row>
      <xdr:rowOff>30479</xdr:rowOff>
    </xdr:to>
    <xdr:sp macro="" textlink="">
      <xdr:nvSpPr>
        <xdr:cNvPr id="6" name="Ovale 5"/>
        <xdr:cNvSpPr/>
      </xdr:nvSpPr>
      <xdr:spPr>
        <a:xfrm>
          <a:off x="502920" y="651510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22860</xdr:colOff>
      <xdr:row>29</xdr:row>
      <xdr:rowOff>22859</xdr:rowOff>
    </xdr:to>
    <xdr:sp macro="" textlink="">
      <xdr:nvSpPr>
        <xdr:cNvPr id="7" name="Ovale 6"/>
        <xdr:cNvSpPr/>
      </xdr:nvSpPr>
      <xdr:spPr>
        <a:xfrm>
          <a:off x="1013460" y="531876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22860</xdr:colOff>
      <xdr:row>28</xdr:row>
      <xdr:rowOff>22859</xdr:rowOff>
    </xdr:to>
    <xdr:sp macro="" textlink="">
      <xdr:nvSpPr>
        <xdr:cNvPr id="8" name="Ovale 7"/>
        <xdr:cNvSpPr/>
      </xdr:nvSpPr>
      <xdr:spPr>
        <a:xfrm>
          <a:off x="1013460" y="512826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9" name="Connettore 1 8"/>
        <xdr:cNvCxnSpPr/>
      </xdr:nvCxnSpPr>
      <xdr:spPr>
        <a:xfrm flipV="1">
          <a:off x="685800" y="187673"/>
          <a:ext cx="4922520" cy="51691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54124</xdr:colOff>
      <xdr:row>15</xdr:row>
      <xdr:rowOff>177511</xdr:rowOff>
    </xdr:from>
    <xdr:to>
      <xdr:col>78</xdr:col>
      <xdr:colOff>80778</xdr:colOff>
      <xdr:row>16</xdr:row>
      <xdr:rowOff>2427</xdr:rowOff>
    </xdr:to>
    <xdr:cxnSp macro="">
      <xdr:nvCxnSpPr>
        <xdr:cNvPr id="10" name="Connettore 1 9"/>
        <xdr:cNvCxnSpPr/>
      </xdr:nvCxnSpPr>
      <xdr:spPr>
        <a:xfrm flipH="1">
          <a:off x="54124" y="2920711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144780</xdr:colOff>
      <xdr:row>28</xdr:row>
      <xdr:rowOff>167640</xdr:rowOff>
    </xdr:from>
    <xdr:to>
      <xdr:col>4</xdr:col>
      <xdr:colOff>30480</xdr:colOff>
      <xdr:row>29</xdr:row>
      <xdr:rowOff>30479</xdr:rowOff>
    </xdr:to>
    <xdr:sp macro="" textlink="">
      <xdr:nvSpPr>
        <xdr:cNvPr id="11" name="Ovale 10"/>
        <xdr:cNvSpPr/>
      </xdr:nvSpPr>
      <xdr:spPr>
        <a:xfrm>
          <a:off x="670560" y="5318760"/>
          <a:ext cx="60960" cy="5333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22860</xdr:colOff>
      <xdr:row>29</xdr:row>
      <xdr:rowOff>22859</xdr:rowOff>
    </xdr:to>
    <xdr:sp macro="" textlink="">
      <xdr:nvSpPr>
        <xdr:cNvPr id="12" name="Ovale 11"/>
        <xdr:cNvSpPr/>
      </xdr:nvSpPr>
      <xdr:spPr>
        <a:xfrm>
          <a:off x="838200" y="531876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144780</xdr:colOff>
      <xdr:row>34</xdr:row>
      <xdr:rowOff>167640</xdr:rowOff>
    </xdr:from>
    <xdr:to>
      <xdr:col>4</xdr:col>
      <xdr:colOff>30480</xdr:colOff>
      <xdr:row>35</xdr:row>
      <xdr:rowOff>30479</xdr:rowOff>
    </xdr:to>
    <xdr:sp macro="" textlink="">
      <xdr:nvSpPr>
        <xdr:cNvPr id="13" name="Ovale 12"/>
        <xdr:cNvSpPr/>
      </xdr:nvSpPr>
      <xdr:spPr>
        <a:xfrm>
          <a:off x="670560" y="651510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152400</xdr:colOff>
      <xdr:row>34</xdr:row>
      <xdr:rowOff>167640</xdr:rowOff>
    </xdr:from>
    <xdr:to>
      <xdr:col>3</xdr:col>
      <xdr:colOff>38100</xdr:colOff>
      <xdr:row>35</xdr:row>
      <xdr:rowOff>30479</xdr:rowOff>
    </xdr:to>
    <xdr:sp macro="" textlink="">
      <xdr:nvSpPr>
        <xdr:cNvPr id="14" name="Ovale 13"/>
        <xdr:cNvSpPr/>
      </xdr:nvSpPr>
      <xdr:spPr>
        <a:xfrm>
          <a:off x="502920" y="651510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15" name="Connettore 1 14"/>
        <xdr:cNvCxnSpPr/>
      </xdr:nvCxnSpPr>
      <xdr:spPr>
        <a:xfrm flipV="1">
          <a:off x="868680" y="182113"/>
          <a:ext cx="9824576" cy="51613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16" name="CasellaDiTesto 15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7" name="CasellaDiTesto 16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8" name="CasellaDiTesto 17"/>
        <xdr:cNvSpPr txBox="1"/>
      </xdr:nvSpPr>
      <xdr:spPr>
        <a:xfrm>
          <a:off x="5433060" y="3649345"/>
          <a:ext cx="2000626" cy="83518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6</xdr:col>
      <xdr:colOff>0</xdr:colOff>
      <xdr:row>4</xdr:row>
      <xdr:rowOff>179676</xdr:rowOff>
    </xdr:from>
    <xdr:to>
      <xdr:col>78</xdr:col>
      <xdr:colOff>8659</xdr:colOff>
      <xdr:row>28</xdr:row>
      <xdr:rowOff>185059</xdr:rowOff>
    </xdr:to>
    <xdr:cxnSp macro="">
      <xdr:nvCxnSpPr>
        <xdr:cNvPr id="19" name="Connettore 1 18"/>
        <xdr:cNvCxnSpPr/>
      </xdr:nvCxnSpPr>
      <xdr:spPr>
        <a:xfrm flipV="1">
          <a:off x="1051560" y="911196"/>
          <a:ext cx="12627379" cy="4424983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30480</xdr:colOff>
      <xdr:row>28</xdr:row>
      <xdr:rowOff>22859</xdr:rowOff>
    </xdr:to>
    <xdr:sp macro="" textlink="">
      <xdr:nvSpPr>
        <xdr:cNvPr id="20" name="Ovale 19"/>
        <xdr:cNvSpPr/>
      </xdr:nvSpPr>
      <xdr:spPr>
        <a:xfrm>
          <a:off x="1196340" y="5128260"/>
          <a:ext cx="60960" cy="4571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30480</xdr:colOff>
      <xdr:row>29</xdr:row>
      <xdr:rowOff>22859</xdr:rowOff>
    </xdr:to>
    <xdr:sp macro="" textlink="">
      <xdr:nvSpPr>
        <xdr:cNvPr id="21" name="Ovale 20"/>
        <xdr:cNvSpPr/>
      </xdr:nvSpPr>
      <xdr:spPr>
        <a:xfrm>
          <a:off x="1371600" y="531876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30480</xdr:colOff>
      <xdr:row>28</xdr:row>
      <xdr:rowOff>15239</xdr:rowOff>
    </xdr:to>
    <xdr:sp macro="" textlink="">
      <xdr:nvSpPr>
        <xdr:cNvPr id="22" name="Ovale 21"/>
        <xdr:cNvSpPr/>
      </xdr:nvSpPr>
      <xdr:spPr>
        <a:xfrm>
          <a:off x="1371600" y="5120640"/>
          <a:ext cx="60960" cy="457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23" name="Connettore 1 22"/>
        <xdr:cNvCxnSpPr/>
      </xdr:nvCxnSpPr>
      <xdr:spPr>
        <a:xfrm flipV="1">
          <a:off x="1403387" y="2743200"/>
          <a:ext cx="12269089" cy="260433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24" name="Connettore 1 23"/>
        <xdr:cNvCxnSpPr/>
      </xdr:nvCxnSpPr>
      <xdr:spPr>
        <a:xfrm flipV="1">
          <a:off x="1394460" y="365760"/>
          <a:ext cx="11405924" cy="477711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1</xdr:row>
      <xdr:rowOff>182194</xdr:rowOff>
    </xdr:from>
    <xdr:to>
      <xdr:col>79</xdr:col>
      <xdr:colOff>61942</xdr:colOff>
      <xdr:row>2</xdr:row>
      <xdr:rowOff>7110</xdr:rowOff>
    </xdr:to>
    <xdr:cxnSp macro="">
      <xdr:nvCxnSpPr>
        <xdr:cNvPr id="25" name="Connettore 1 24"/>
        <xdr:cNvCxnSpPr/>
      </xdr:nvCxnSpPr>
      <xdr:spPr>
        <a:xfrm flipH="1">
          <a:off x="210548" y="365074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167640</xdr:rowOff>
    </xdr:from>
    <xdr:to>
      <xdr:col>9</xdr:col>
      <xdr:colOff>38100</xdr:colOff>
      <xdr:row>28</xdr:row>
      <xdr:rowOff>22859</xdr:rowOff>
    </xdr:to>
    <xdr:sp macro="" textlink="">
      <xdr:nvSpPr>
        <xdr:cNvPr id="26" name="Ovale 25"/>
        <xdr:cNvSpPr/>
      </xdr:nvSpPr>
      <xdr:spPr>
        <a:xfrm>
          <a:off x="1554480" y="5113020"/>
          <a:ext cx="60960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141514</xdr:colOff>
      <xdr:row>26</xdr:row>
      <xdr:rowOff>165463</xdr:rowOff>
    </xdr:from>
    <xdr:to>
      <xdr:col>9</xdr:col>
      <xdr:colOff>27214</xdr:colOff>
      <xdr:row>27</xdr:row>
      <xdr:rowOff>20682</xdr:rowOff>
    </xdr:to>
    <xdr:sp macro="" textlink="">
      <xdr:nvSpPr>
        <xdr:cNvPr id="27" name="Ovale 26"/>
        <xdr:cNvSpPr/>
      </xdr:nvSpPr>
      <xdr:spPr>
        <a:xfrm>
          <a:off x="1534885" y="4982392"/>
          <a:ext cx="59872" cy="40276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0</xdr:colOff>
      <xdr:row>29</xdr:row>
      <xdr:rowOff>38100</xdr:rowOff>
    </xdr:from>
    <xdr:to>
      <xdr:col>3</xdr:col>
      <xdr:colOff>160019</xdr:colOff>
      <xdr:row>29</xdr:row>
      <xdr:rowOff>170957</xdr:rowOff>
    </xdr:to>
    <xdr:pic>
      <xdr:nvPicPr>
        <xdr:cNvPr id="28" name="Immagine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9240"/>
          <a:ext cx="160019" cy="1328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169908</xdr:colOff>
      <xdr:row>0</xdr:row>
      <xdr:rowOff>0</xdr:rowOff>
    </xdr:from>
    <xdr:to>
      <xdr:col>73</xdr:col>
      <xdr:colOff>3098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882298" y="0"/>
          <a:ext cx="9751" cy="626364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8788</xdr:colOff>
      <xdr:row>29</xdr:row>
      <xdr:rowOff>23309</xdr:rowOff>
    </xdr:to>
    <xdr:sp macro="" textlink="">
      <xdr:nvSpPr>
        <xdr:cNvPr id="7" name="Ovale 6"/>
        <xdr:cNvSpPr/>
      </xdr:nvSpPr>
      <xdr:spPr>
        <a:xfrm>
          <a:off x="1013022" y="5323548"/>
          <a:ext cx="46800" cy="3960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8788</xdr:colOff>
      <xdr:row>28</xdr:row>
      <xdr:rowOff>23309</xdr:rowOff>
    </xdr:to>
    <xdr:sp macro="" textlink="">
      <xdr:nvSpPr>
        <xdr:cNvPr id="8" name="Ovale 7"/>
        <xdr:cNvSpPr/>
      </xdr:nvSpPr>
      <xdr:spPr>
        <a:xfrm>
          <a:off x="1013022" y="5139617"/>
          <a:ext cx="46800" cy="3960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9" name="Connettore 1 8"/>
        <xdr:cNvCxnSpPr/>
      </xdr:nvCxnSpPr>
      <xdr:spPr>
        <a:xfrm flipV="1">
          <a:off x="685800" y="187673"/>
          <a:ext cx="4922520" cy="5138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54124</xdr:colOff>
      <xdr:row>9</xdr:row>
      <xdr:rowOff>177511</xdr:rowOff>
    </xdr:from>
    <xdr:to>
      <xdr:col>78</xdr:col>
      <xdr:colOff>80778</xdr:colOff>
      <xdr:row>10</xdr:row>
      <xdr:rowOff>2427</xdr:rowOff>
    </xdr:to>
    <xdr:cxnSp macro="">
      <xdr:nvCxnSpPr>
        <xdr:cNvPr id="10" name="Connettore 1 9"/>
        <xdr:cNvCxnSpPr/>
      </xdr:nvCxnSpPr>
      <xdr:spPr>
        <a:xfrm flipH="1">
          <a:off x="54124" y="1823431"/>
          <a:ext cx="1349881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8788</xdr:colOff>
      <xdr:row>29</xdr:row>
      <xdr:rowOff>23309</xdr:rowOff>
    </xdr:to>
    <xdr:sp macro="" textlink="">
      <xdr:nvSpPr>
        <xdr:cNvPr id="12" name="Ovale 11"/>
        <xdr:cNvSpPr/>
      </xdr:nvSpPr>
      <xdr:spPr>
        <a:xfrm>
          <a:off x="837850" y="5323548"/>
          <a:ext cx="46800" cy="3960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15" name="Connettore 1 14"/>
        <xdr:cNvCxnSpPr/>
      </xdr:nvCxnSpPr>
      <xdr:spPr>
        <a:xfrm flipV="1">
          <a:off x="868680" y="182113"/>
          <a:ext cx="9824576" cy="51308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16" name="CasellaDiTesto 15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7" name="CasellaDiTesto 16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8" name="CasellaDiTesto 17"/>
        <xdr:cNvSpPr txBox="1"/>
      </xdr:nvSpPr>
      <xdr:spPr>
        <a:xfrm>
          <a:off x="5433060" y="3649345"/>
          <a:ext cx="2000626" cy="8428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5</xdr:col>
      <xdr:colOff>175172</xdr:colOff>
      <xdr:row>4</xdr:row>
      <xdr:rowOff>179676</xdr:rowOff>
    </xdr:from>
    <xdr:to>
      <xdr:col>78</xdr:col>
      <xdr:colOff>8659</xdr:colOff>
      <xdr:row>29</xdr:row>
      <xdr:rowOff>1128</xdr:rowOff>
    </xdr:to>
    <xdr:cxnSp macro="">
      <xdr:nvCxnSpPr>
        <xdr:cNvPr id="19" name="Connettore 1 18"/>
        <xdr:cNvCxnSpPr/>
      </xdr:nvCxnSpPr>
      <xdr:spPr>
        <a:xfrm flipV="1">
          <a:off x="1051034" y="915400"/>
          <a:ext cx="12621073" cy="4425567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16407</xdr:colOff>
      <xdr:row>28</xdr:row>
      <xdr:rowOff>22859</xdr:rowOff>
    </xdr:to>
    <xdr:sp macro="" textlink="">
      <xdr:nvSpPr>
        <xdr:cNvPr id="20" name="Ovale 19"/>
        <xdr:cNvSpPr/>
      </xdr:nvSpPr>
      <xdr:spPr>
        <a:xfrm>
          <a:off x="1195814" y="5139617"/>
          <a:ext cx="46800" cy="3915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16408</xdr:colOff>
      <xdr:row>29</xdr:row>
      <xdr:rowOff>23309</xdr:rowOff>
    </xdr:to>
    <xdr:sp macro="" textlink="">
      <xdr:nvSpPr>
        <xdr:cNvPr id="21" name="Ovale 20"/>
        <xdr:cNvSpPr/>
      </xdr:nvSpPr>
      <xdr:spPr>
        <a:xfrm>
          <a:off x="1370987" y="5323548"/>
          <a:ext cx="46800" cy="3960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16408</xdr:colOff>
      <xdr:row>28</xdr:row>
      <xdr:rowOff>15689</xdr:rowOff>
    </xdr:to>
    <xdr:sp macro="" textlink="">
      <xdr:nvSpPr>
        <xdr:cNvPr id="22" name="Ovale 21"/>
        <xdr:cNvSpPr/>
      </xdr:nvSpPr>
      <xdr:spPr>
        <a:xfrm>
          <a:off x="1370987" y="5131997"/>
          <a:ext cx="46800" cy="3960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23" name="Connettore 1 22"/>
        <xdr:cNvCxnSpPr/>
      </xdr:nvCxnSpPr>
      <xdr:spPr>
        <a:xfrm flipV="1">
          <a:off x="1403387" y="2743200"/>
          <a:ext cx="12269089" cy="257385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24" name="Connettore 1 23"/>
        <xdr:cNvCxnSpPr/>
      </xdr:nvCxnSpPr>
      <xdr:spPr>
        <a:xfrm flipV="1">
          <a:off x="1394460" y="365760"/>
          <a:ext cx="11405924" cy="476187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0</xdr:row>
      <xdr:rowOff>6376</xdr:rowOff>
    </xdr:from>
    <xdr:to>
      <xdr:col>79</xdr:col>
      <xdr:colOff>61942</xdr:colOff>
      <xdr:row>0</xdr:row>
      <xdr:rowOff>14172</xdr:rowOff>
    </xdr:to>
    <xdr:cxnSp macro="">
      <xdr:nvCxnSpPr>
        <xdr:cNvPr id="25" name="Connettore 1 24"/>
        <xdr:cNvCxnSpPr/>
      </xdr:nvCxnSpPr>
      <xdr:spPr>
        <a:xfrm flipH="1">
          <a:off x="211849" y="6376"/>
          <a:ext cx="13798410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167640</xdr:rowOff>
    </xdr:from>
    <xdr:to>
      <xdr:col>9</xdr:col>
      <xdr:colOff>24027</xdr:colOff>
      <xdr:row>28</xdr:row>
      <xdr:rowOff>23309</xdr:rowOff>
    </xdr:to>
    <xdr:sp macro="" textlink="">
      <xdr:nvSpPr>
        <xdr:cNvPr id="26" name="Ovale 25"/>
        <xdr:cNvSpPr/>
      </xdr:nvSpPr>
      <xdr:spPr>
        <a:xfrm>
          <a:off x="1553779" y="5139617"/>
          <a:ext cx="46800" cy="396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147700</xdr:colOff>
      <xdr:row>28</xdr:row>
      <xdr:rowOff>163580</xdr:rowOff>
    </xdr:from>
    <xdr:to>
      <xdr:col>10</xdr:col>
      <xdr:colOff>19328</xdr:colOff>
      <xdr:row>29</xdr:row>
      <xdr:rowOff>19249</xdr:rowOff>
    </xdr:to>
    <xdr:sp macro="" textlink="">
      <xdr:nvSpPr>
        <xdr:cNvPr id="27" name="Ovale 26"/>
        <xdr:cNvSpPr/>
      </xdr:nvSpPr>
      <xdr:spPr>
        <a:xfrm>
          <a:off x="1724252" y="5319488"/>
          <a:ext cx="46800" cy="3960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149480</xdr:colOff>
      <xdr:row>26</xdr:row>
      <xdr:rowOff>160020</xdr:rowOff>
    </xdr:from>
    <xdr:to>
      <xdr:col>10</xdr:col>
      <xdr:colOff>21108</xdr:colOff>
      <xdr:row>27</xdr:row>
      <xdr:rowOff>15689</xdr:rowOff>
    </xdr:to>
    <xdr:sp macro="" textlink="">
      <xdr:nvSpPr>
        <xdr:cNvPr id="28" name="Ovale 27"/>
        <xdr:cNvSpPr/>
      </xdr:nvSpPr>
      <xdr:spPr>
        <a:xfrm>
          <a:off x="1726032" y="4948066"/>
          <a:ext cx="46800" cy="3960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150620</xdr:colOff>
      <xdr:row>27</xdr:row>
      <xdr:rowOff>162742</xdr:rowOff>
    </xdr:from>
    <xdr:to>
      <xdr:col>10</xdr:col>
      <xdr:colOff>22248</xdr:colOff>
      <xdr:row>28</xdr:row>
      <xdr:rowOff>18807</xdr:rowOff>
    </xdr:to>
    <xdr:sp macro="" textlink="">
      <xdr:nvSpPr>
        <xdr:cNvPr id="29" name="Ovale 28"/>
        <xdr:cNvSpPr/>
      </xdr:nvSpPr>
      <xdr:spPr>
        <a:xfrm>
          <a:off x="1727172" y="5134719"/>
          <a:ext cx="46800" cy="39996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149429</xdr:colOff>
      <xdr:row>28</xdr:row>
      <xdr:rowOff>168218</xdr:rowOff>
    </xdr:from>
    <xdr:to>
      <xdr:col>4</xdr:col>
      <xdr:colOff>21056</xdr:colOff>
      <xdr:row>29</xdr:row>
      <xdr:rowOff>23887</xdr:rowOff>
    </xdr:to>
    <xdr:sp macro="" textlink="">
      <xdr:nvSpPr>
        <xdr:cNvPr id="30" name="Ovale 29"/>
        <xdr:cNvSpPr/>
      </xdr:nvSpPr>
      <xdr:spPr>
        <a:xfrm>
          <a:off x="674946" y="5324126"/>
          <a:ext cx="46800" cy="3960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173267</xdr:colOff>
      <xdr:row>19</xdr:row>
      <xdr:rowOff>34073</xdr:rowOff>
    </xdr:from>
    <xdr:to>
      <xdr:col>78</xdr:col>
      <xdr:colOff>89829</xdr:colOff>
      <xdr:row>29</xdr:row>
      <xdr:rowOff>2921</xdr:rowOff>
    </xdr:to>
    <xdr:cxnSp macro="">
      <xdr:nvCxnSpPr>
        <xdr:cNvPr id="31" name="Connettore 1 30"/>
        <xdr:cNvCxnSpPr/>
      </xdr:nvCxnSpPr>
      <xdr:spPr>
        <a:xfrm flipV="1">
          <a:off x="1762316" y="3506439"/>
          <a:ext cx="12099269" cy="180570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175011</xdr:colOff>
      <xdr:row>8</xdr:row>
      <xdr:rowOff>148683</xdr:rowOff>
    </xdr:from>
    <xdr:to>
      <xdr:col>77</xdr:col>
      <xdr:colOff>6195</xdr:colOff>
      <xdr:row>27</xdr:row>
      <xdr:rowOff>182331</xdr:rowOff>
    </xdr:to>
    <xdr:cxnSp macro="">
      <xdr:nvCxnSpPr>
        <xdr:cNvPr id="32" name="Connettore 1 31"/>
        <xdr:cNvCxnSpPr/>
      </xdr:nvCxnSpPr>
      <xdr:spPr>
        <a:xfrm flipV="1">
          <a:off x="1764060" y="1610732"/>
          <a:ext cx="11837330" cy="351530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3645</xdr:colOff>
      <xdr:row>0</xdr:row>
      <xdr:rowOff>12390</xdr:rowOff>
    </xdr:from>
    <xdr:to>
      <xdr:col>73</xdr:col>
      <xdr:colOff>6195</xdr:colOff>
      <xdr:row>26</xdr:row>
      <xdr:rowOff>180659</xdr:rowOff>
    </xdr:to>
    <xdr:cxnSp macro="">
      <xdr:nvCxnSpPr>
        <xdr:cNvPr id="33" name="Connettore 1 32"/>
        <xdr:cNvCxnSpPr/>
      </xdr:nvCxnSpPr>
      <xdr:spPr>
        <a:xfrm flipV="1">
          <a:off x="1769255" y="12390"/>
          <a:ext cx="11125891" cy="492922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157976</xdr:colOff>
      <xdr:row>34</xdr:row>
      <xdr:rowOff>164170</xdr:rowOff>
    </xdr:from>
    <xdr:to>
      <xdr:col>3</xdr:col>
      <xdr:colOff>29603</xdr:colOff>
      <xdr:row>35</xdr:row>
      <xdr:rowOff>19840</xdr:rowOff>
    </xdr:to>
    <xdr:sp macro="" textlink="">
      <xdr:nvSpPr>
        <xdr:cNvPr id="34" name="Ovale 33"/>
        <xdr:cNvSpPr/>
      </xdr:nvSpPr>
      <xdr:spPr>
        <a:xfrm>
          <a:off x="511098" y="6480097"/>
          <a:ext cx="48188" cy="38426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154878</xdr:colOff>
      <xdr:row>34</xdr:row>
      <xdr:rowOff>164171</xdr:rowOff>
    </xdr:from>
    <xdr:to>
      <xdr:col>4</xdr:col>
      <xdr:colOff>26505</xdr:colOff>
      <xdr:row>35</xdr:row>
      <xdr:rowOff>19390</xdr:rowOff>
    </xdr:to>
    <xdr:sp macro="" textlink="">
      <xdr:nvSpPr>
        <xdr:cNvPr id="35" name="Ovale 34"/>
        <xdr:cNvSpPr/>
      </xdr:nvSpPr>
      <xdr:spPr>
        <a:xfrm>
          <a:off x="684561" y="6480098"/>
          <a:ext cx="48188" cy="3797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33804</xdr:colOff>
      <xdr:row>19</xdr:row>
      <xdr:rowOff>182217</xdr:rowOff>
    </xdr:from>
    <xdr:to>
      <xdr:col>79</xdr:col>
      <xdr:colOff>60458</xdr:colOff>
      <xdr:row>20</xdr:row>
      <xdr:rowOff>7257</xdr:rowOff>
    </xdr:to>
    <xdr:cxnSp macro="">
      <xdr:nvCxnSpPr>
        <xdr:cNvPr id="36" name="Connettore 1 35"/>
        <xdr:cNvCxnSpPr/>
      </xdr:nvCxnSpPr>
      <xdr:spPr>
        <a:xfrm flipH="1">
          <a:off x="210365" y="3654583"/>
          <a:ext cx="13798410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144780</xdr:colOff>
      <xdr:row>26</xdr:row>
      <xdr:rowOff>162664</xdr:rowOff>
    </xdr:from>
    <xdr:to>
      <xdr:col>9</xdr:col>
      <xdr:colOff>29392</xdr:colOff>
      <xdr:row>27</xdr:row>
      <xdr:rowOff>20060</xdr:rowOff>
    </xdr:to>
    <xdr:sp macro="" textlink="">
      <xdr:nvSpPr>
        <xdr:cNvPr id="37" name="Ovale 36"/>
        <xdr:cNvSpPr/>
      </xdr:nvSpPr>
      <xdr:spPr>
        <a:xfrm>
          <a:off x="1555425" y="4920441"/>
          <a:ext cx="60942" cy="40024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0</xdr:colOff>
      <xdr:row>29</xdr:row>
      <xdr:rowOff>30480</xdr:rowOff>
    </xdr:from>
    <xdr:to>
      <xdr:col>3</xdr:col>
      <xdr:colOff>160019</xdr:colOff>
      <xdr:row>29</xdr:row>
      <xdr:rowOff>163337</xdr:rowOff>
    </xdr:to>
    <xdr:pic>
      <xdr:nvPicPr>
        <xdr:cNvPr id="38" name="Immagine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1620"/>
          <a:ext cx="160019" cy="1328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169908</xdr:colOff>
      <xdr:row>0</xdr:row>
      <xdr:rowOff>0</xdr:rowOff>
    </xdr:from>
    <xdr:to>
      <xdr:col>73</xdr:col>
      <xdr:colOff>3098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788628" y="0"/>
          <a:ext cx="8450" cy="626457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8788</xdr:colOff>
      <xdr:row>29</xdr:row>
      <xdr:rowOff>23309</xdr:rowOff>
    </xdr:to>
    <xdr:sp macro="" textlink="">
      <xdr:nvSpPr>
        <xdr:cNvPr id="3" name="Ovale 2"/>
        <xdr:cNvSpPr/>
      </xdr:nvSpPr>
      <xdr:spPr>
        <a:xfrm>
          <a:off x="101346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8788</xdr:colOff>
      <xdr:row>28</xdr:row>
      <xdr:rowOff>23309</xdr:rowOff>
    </xdr:to>
    <xdr:sp macro="" textlink="">
      <xdr:nvSpPr>
        <xdr:cNvPr id="4" name="Ovale 3"/>
        <xdr:cNvSpPr/>
      </xdr:nvSpPr>
      <xdr:spPr>
        <a:xfrm>
          <a:off x="1013460" y="51130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5" name="Connettore 1 4"/>
        <xdr:cNvCxnSpPr/>
      </xdr:nvCxnSpPr>
      <xdr:spPr>
        <a:xfrm flipV="1">
          <a:off x="685800" y="187673"/>
          <a:ext cx="4922520" cy="5138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54124</xdr:colOff>
      <xdr:row>9</xdr:row>
      <xdr:rowOff>177511</xdr:rowOff>
    </xdr:from>
    <xdr:to>
      <xdr:col>78</xdr:col>
      <xdr:colOff>80778</xdr:colOff>
      <xdr:row>10</xdr:row>
      <xdr:rowOff>2427</xdr:rowOff>
    </xdr:to>
    <xdr:cxnSp macro="">
      <xdr:nvCxnSpPr>
        <xdr:cNvPr id="6" name="Connettore 1 5"/>
        <xdr:cNvCxnSpPr/>
      </xdr:nvCxnSpPr>
      <xdr:spPr>
        <a:xfrm flipH="1">
          <a:off x="54124" y="1823431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8788</xdr:colOff>
      <xdr:row>29</xdr:row>
      <xdr:rowOff>23309</xdr:rowOff>
    </xdr:to>
    <xdr:sp macro="" textlink="">
      <xdr:nvSpPr>
        <xdr:cNvPr id="7" name="Ovale 6"/>
        <xdr:cNvSpPr/>
      </xdr:nvSpPr>
      <xdr:spPr>
        <a:xfrm>
          <a:off x="8382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8" name="Connettore 1 7"/>
        <xdr:cNvCxnSpPr/>
      </xdr:nvCxnSpPr>
      <xdr:spPr>
        <a:xfrm flipV="1">
          <a:off x="868680" y="182113"/>
          <a:ext cx="9824576" cy="51308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9" name="CasellaDiTesto 8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0" name="CasellaDiTesto 9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1" name="CasellaDiTesto 10"/>
        <xdr:cNvSpPr txBox="1"/>
      </xdr:nvSpPr>
      <xdr:spPr>
        <a:xfrm>
          <a:off x="5433060" y="3649345"/>
          <a:ext cx="2000626" cy="8428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5</xdr:col>
      <xdr:colOff>175172</xdr:colOff>
      <xdr:row>4</xdr:row>
      <xdr:rowOff>179676</xdr:rowOff>
    </xdr:from>
    <xdr:to>
      <xdr:col>78</xdr:col>
      <xdr:colOff>8659</xdr:colOff>
      <xdr:row>29</xdr:row>
      <xdr:rowOff>1128</xdr:rowOff>
    </xdr:to>
    <xdr:cxnSp macro="">
      <xdr:nvCxnSpPr>
        <xdr:cNvPr id="12" name="Connettore 1 11"/>
        <xdr:cNvCxnSpPr/>
      </xdr:nvCxnSpPr>
      <xdr:spPr>
        <a:xfrm flipV="1">
          <a:off x="1051472" y="911196"/>
          <a:ext cx="12627467" cy="4401072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16407</xdr:colOff>
      <xdr:row>28</xdr:row>
      <xdr:rowOff>22859</xdr:rowOff>
    </xdr:to>
    <xdr:sp macro="" textlink="">
      <xdr:nvSpPr>
        <xdr:cNvPr id="13" name="Ovale 12"/>
        <xdr:cNvSpPr/>
      </xdr:nvSpPr>
      <xdr:spPr>
        <a:xfrm>
          <a:off x="1196340" y="5113020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16408</xdr:colOff>
      <xdr:row>29</xdr:row>
      <xdr:rowOff>23309</xdr:rowOff>
    </xdr:to>
    <xdr:sp macro="" textlink="">
      <xdr:nvSpPr>
        <xdr:cNvPr id="14" name="Ovale 13"/>
        <xdr:cNvSpPr/>
      </xdr:nvSpPr>
      <xdr:spPr>
        <a:xfrm>
          <a:off x="13716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16408</xdr:colOff>
      <xdr:row>28</xdr:row>
      <xdr:rowOff>15689</xdr:rowOff>
    </xdr:to>
    <xdr:sp macro="" textlink="">
      <xdr:nvSpPr>
        <xdr:cNvPr id="15" name="Ovale 14"/>
        <xdr:cNvSpPr/>
      </xdr:nvSpPr>
      <xdr:spPr>
        <a:xfrm>
          <a:off x="1371600" y="51054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16" name="Connettore 1 15"/>
        <xdr:cNvCxnSpPr/>
      </xdr:nvCxnSpPr>
      <xdr:spPr>
        <a:xfrm flipV="1">
          <a:off x="1403387" y="2743200"/>
          <a:ext cx="12269089" cy="257385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17" name="Connettore 1 16"/>
        <xdr:cNvCxnSpPr/>
      </xdr:nvCxnSpPr>
      <xdr:spPr>
        <a:xfrm flipV="1">
          <a:off x="1394460" y="365760"/>
          <a:ext cx="11405924" cy="476187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0</xdr:row>
      <xdr:rowOff>6376</xdr:rowOff>
    </xdr:from>
    <xdr:to>
      <xdr:col>79</xdr:col>
      <xdr:colOff>61942</xdr:colOff>
      <xdr:row>0</xdr:row>
      <xdr:rowOff>14172</xdr:rowOff>
    </xdr:to>
    <xdr:cxnSp macro="">
      <xdr:nvCxnSpPr>
        <xdr:cNvPr id="18" name="Connettore 1 17"/>
        <xdr:cNvCxnSpPr/>
      </xdr:nvCxnSpPr>
      <xdr:spPr>
        <a:xfrm flipH="1">
          <a:off x="210548" y="6376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167640</xdr:rowOff>
    </xdr:from>
    <xdr:to>
      <xdr:col>9</xdr:col>
      <xdr:colOff>24027</xdr:colOff>
      <xdr:row>28</xdr:row>
      <xdr:rowOff>23309</xdr:rowOff>
    </xdr:to>
    <xdr:sp macro="" textlink="">
      <xdr:nvSpPr>
        <xdr:cNvPr id="19" name="Ovale 18"/>
        <xdr:cNvSpPr/>
      </xdr:nvSpPr>
      <xdr:spPr>
        <a:xfrm>
          <a:off x="1554480" y="511302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147700</xdr:colOff>
      <xdr:row>28</xdr:row>
      <xdr:rowOff>163580</xdr:rowOff>
    </xdr:from>
    <xdr:to>
      <xdr:col>10</xdr:col>
      <xdr:colOff>19328</xdr:colOff>
      <xdr:row>29</xdr:row>
      <xdr:rowOff>19249</xdr:rowOff>
    </xdr:to>
    <xdr:sp macro="" textlink="">
      <xdr:nvSpPr>
        <xdr:cNvPr id="20" name="Ovale 19"/>
        <xdr:cNvSpPr/>
      </xdr:nvSpPr>
      <xdr:spPr>
        <a:xfrm>
          <a:off x="1725040" y="529184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149480</xdr:colOff>
      <xdr:row>26</xdr:row>
      <xdr:rowOff>160020</xdr:rowOff>
    </xdr:from>
    <xdr:to>
      <xdr:col>10</xdr:col>
      <xdr:colOff>21108</xdr:colOff>
      <xdr:row>27</xdr:row>
      <xdr:rowOff>15689</xdr:rowOff>
    </xdr:to>
    <xdr:sp macro="" textlink="">
      <xdr:nvSpPr>
        <xdr:cNvPr id="21" name="Ovale 20"/>
        <xdr:cNvSpPr/>
      </xdr:nvSpPr>
      <xdr:spPr>
        <a:xfrm>
          <a:off x="1726820" y="49225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150620</xdr:colOff>
      <xdr:row>27</xdr:row>
      <xdr:rowOff>162742</xdr:rowOff>
    </xdr:from>
    <xdr:to>
      <xdr:col>10</xdr:col>
      <xdr:colOff>22248</xdr:colOff>
      <xdr:row>28</xdr:row>
      <xdr:rowOff>18807</xdr:rowOff>
    </xdr:to>
    <xdr:sp macro="" textlink="">
      <xdr:nvSpPr>
        <xdr:cNvPr id="22" name="Ovale 21"/>
        <xdr:cNvSpPr/>
      </xdr:nvSpPr>
      <xdr:spPr>
        <a:xfrm>
          <a:off x="1727960" y="5108122"/>
          <a:ext cx="46888" cy="3894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149429</xdr:colOff>
      <xdr:row>28</xdr:row>
      <xdr:rowOff>168218</xdr:rowOff>
    </xdr:from>
    <xdr:to>
      <xdr:col>4</xdr:col>
      <xdr:colOff>21056</xdr:colOff>
      <xdr:row>29</xdr:row>
      <xdr:rowOff>23887</xdr:rowOff>
    </xdr:to>
    <xdr:sp macro="" textlink="">
      <xdr:nvSpPr>
        <xdr:cNvPr id="23" name="Ovale 22"/>
        <xdr:cNvSpPr/>
      </xdr:nvSpPr>
      <xdr:spPr>
        <a:xfrm>
          <a:off x="675209" y="5296478"/>
          <a:ext cx="46887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173267</xdr:colOff>
      <xdr:row>19</xdr:row>
      <xdr:rowOff>34073</xdr:rowOff>
    </xdr:from>
    <xdr:to>
      <xdr:col>78</xdr:col>
      <xdr:colOff>89829</xdr:colOff>
      <xdr:row>29</xdr:row>
      <xdr:rowOff>2921</xdr:rowOff>
    </xdr:to>
    <xdr:cxnSp macro="">
      <xdr:nvCxnSpPr>
        <xdr:cNvPr id="24" name="Connettore 1 23"/>
        <xdr:cNvCxnSpPr/>
      </xdr:nvCxnSpPr>
      <xdr:spPr>
        <a:xfrm flipV="1">
          <a:off x="1750607" y="3508793"/>
          <a:ext cx="12009502" cy="180526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175011</xdr:colOff>
      <xdr:row>8</xdr:row>
      <xdr:rowOff>148683</xdr:rowOff>
    </xdr:from>
    <xdr:to>
      <xdr:col>77</xdr:col>
      <xdr:colOff>6195</xdr:colOff>
      <xdr:row>27</xdr:row>
      <xdr:rowOff>182331</xdr:rowOff>
    </xdr:to>
    <xdr:cxnSp macro="">
      <xdr:nvCxnSpPr>
        <xdr:cNvPr id="25" name="Connettore 1 24"/>
        <xdr:cNvCxnSpPr/>
      </xdr:nvCxnSpPr>
      <xdr:spPr>
        <a:xfrm flipV="1">
          <a:off x="1752351" y="1611723"/>
          <a:ext cx="11748864" cy="351598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3645</xdr:colOff>
      <xdr:row>0</xdr:row>
      <xdr:rowOff>12390</xdr:rowOff>
    </xdr:from>
    <xdr:to>
      <xdr:col>73</xdr:col>
      <xdr:colOff>6195</xdr:colOff>
      <xdr:row>26</xdr:row>
      <xdr:rowOff>180659</xdr:rowOff>
    </xdr:to>
    <xdr:cxnSp macro="">
      <xdr:nvCxnSpPr>
        <xdr:cNvPr id="26" name="Connettore 1 25"/>
        <xdr:cNvCxnSpPr/>
      </xdr:nvCxnSpPr>
      <xdr:spPr>
        <a:xfrm flipV="1">
          <a:off x="1756245" y="12390"/>
          <a:ext cx="11043930" cy="493076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157976</xdr:colOff>
      <xdr:row>34</xdr:row>
      <xdr:rowOff>164170</xdr:rowOff>
    </xdr:from>
    <xdr:to>
      <xdr:col>3</xdr:col>
      <xdr:colOff>29603</xdr:colOff>
      <xdr:row>35</xdr:row>
      <xdr:rowOff>19840</xdr:rowOff>
    </xdr:to>
    <xdr:sp macro="" textlink="">
      <xdr:nvSpPr>
        <xdr:cNvPr id="27" name="Ovale 26"/>
        <xdr:cNvSpPr/>
      </xdr:nvSpPr>
      <xdr:spPr>
        <a:xfrm>
          <a:off x="508496" y="6481150"/>
          <a:ext cx="46887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154878</xdr:colOff>
      <xdr:row>34</xdr:row>
      <xdr:rowOff>164171</xdr:rowOff>
    </xdr:from>
    <xdr:to>
      <xdr:col>4</xdr:col>
      <xdr:colOff>26505</xdr:colOff>
      <xdr:row>35</xdr:row>
      <xdr:rowOff>19390</xdr:rowOff>
    </xdr:to>
    <xdr:sp macro="" textlink="">
      <xdr:nvSpPr>
        <xdr:cNvPr id="28" name="Ovale 27"/>
        <xdr:cNvSpPr/>
      </xdr:nvSpPr>
      <xdr:spPr>
        <a:xfrm>
          <a:off x="680658" y="6481151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10944</xdr:colOff>
      <xdr:row>20</xdr:row>
      <xdr:rowOff>6957</xdr:rowOff>
    </xdr:from>
    <xdr:to>
      <xdr:col>79</xdr:col>
      <xdr:colOff>37598</xdr:colOff>
      <xdr:row>20</xdr:row>
      <xdr:rowOff>14877</xdr:rowOff>
    </xdr:to>
    <xdr:cxnSp macro="">
      <xdr:nvCxnSpPr>
        <xdr:cNvPr id="29" name="Connettore 1 28"/>
        <xdr:cNvCxnSpPr/>
      </xdr:nvCxnSpPr>
      <xdr:spPr>
        <a:xfrm flipH="1">
          <a:off x="186204" y="3664557"/>
          <a:ext cx="13696934" cy="79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149243</xdr:colOff>
      <xdr:row>25</xdr:row>
      <xdr:rowOff>165197</xdr:rowOff>
    </xdr:from>
    <xdr:to>
      <xdr:col>11</xdr:col>
      <xdr:colOff>20870</xdr:colOff>
      <xdr:row>26</xdr:row>
      <xdr:rowOff>20416</xdr:rowOff>
    </xdr:to>
    <xdr:sp macro="" textlink="">
      <xdr:nvSpPr>
        <xdr:cNvPr id="30" name="Ovale 29"/>
        <xdr:cNvSpPr/>
      </xdr:nvSpPr>
      <xdr:spPr>
        <a:xfrm>
          <a:off x="1911692" y="4773483"/>
          <a:ext cx="47872" cy="3923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142886</xdr:colOff>
      <xdr:row>26</xdr:row>
      <xdr:rowOff>161911</xdr:rowOff>
    </xdr:from>
    <xdr:to>
      <xdr:col>9</xdr:col>
      <xdr:colOff>26545</xdr:colOff>
      <xdr:row>27</xdr:row>
      <xdr:rowOff>21212</xdr:rowOff>
    </xdr:to>
    <xdr:sp macro="" textlink="">
      <xdr:nvSpPr>
        <xdr:cNvPr id="31" name="Ovale 30"/>
        <xdr:cNvSpPr/>
      </xdr:nvSpPr>
      <xdr:spPr>
        <a:xfrm>
          <a:off x="1552586" y="4876786"/>
          <a:ext cx="59872" cy="40276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0</xdr:colOff>
      <xdr:row>29</xdr:row>
      <xdr:rowOff>30480</xdr:rowOff>
    </xdr:from>
    <xdr:to>
      <xdr:col>3</xdr:col>
      <xdr:colOff>160019</xdr:colOff>
      <xdr:row>29</xdr:row>
      <xdr:rowOff>163337</xdr:rowOff>
    </xdr:to>
    <xdr:pic>
      <xdr:nvPicPr>
        <xdr:cNvPr id="32" name="Immagine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1620"/>
          <a:ext cx="160019" cy="1328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169908</xdr:colOff>
      <xdr:row>0</xdr:row>
      <xdr:rowOff>0</xdr:rowOff>
    </xdr:from>
    <xdr:to>
      <xdr:col>73</xdr:col>
      <xdr:colOff>3098</xdr:colOff>
      <xdr:row>33</xdr:row>
      <xdr:rowOff>130473</xdr:rowOff>
    </xdr:to>
    <xdr:cxnSp macro="">
      <xdr:nvCxnSpPr>
        <xdr:cNvPr id="2" name="Connettore 1 1"/>
        <xdr:cNvCxnSpPr/>
      </xdr:nvCxnSpPr>
      <xdr:spPr>
        <a:xfrm flipH="1">
          <a:off x="12788628" y="0"/>
          <a:ext cx="8450" cy="626457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</xdr:colOff>
      <xdr:row>28</xdr:row>
      <xdr:rowOff>167640</xdr:rowOff>
    </xdr:from>
    <xdr:to>
      <xdr:col>6</xdr:col>
      <xdr:colOff>8788</xdr:colOff>
      <xdr:row>29</xdr:row>
      <xdr:rowOff>23309</xdr:rowOff>
    </xdr:to>
    <xdr:sp macro="" textlink="">
      <xdr:nvSpPr>
        <xdr:cNvPr id="3" name="Ovale 2"/>
        <xdr:cNvSpPr/>
      </xdr:nvSpPr>
      <xdr:spPr>
        <a:xfrm>
          <a:off x="101346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137160</xdr:colOff>
      <xdr:row>27</xdr:row>
      <xdr:rowOff>167640</xdr:rowOff>
    </xdr:from>
    <xdr:to>
      <xdr:col>6</xdr:col>
      <xdr:colOff>8788</xdr:colOff>
      <xdr:row>28</xdr:row>
      <xdr:rowOff>23309</xdr:rowOff>
    </xdr:to>
    <xdr:sp macro="" textlink="">
      <xdr:nvSpPr>
        <xdr:cNvPr id="4" name="Ovale 3"/>
        <xdr:cNvSpPr/>
      </xdr:nvSpPr>
      <xdr:spPr>
        <a:xfrm>
          <a:off x="1013460" y="51130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160020</xdr:colOff>
      <xdr:row>1</xdr:row>
      <xdr:rowOff>4793</xdr:rowOff>
    </xdr:from>
    <xdr:to>
      <xdr:col>32</xdr:col>
      <xdr:colOff>0</xdr:colOff>
      <xdr:row>29</xdr:row>
      <xdr:rowOff>15240</xdr:rowOff>
    </xdr:to>
    <xdr:cxnSp macro="">
      <xdr:nvCxnSpPr>
        <xdr:cNvPr id="5" name="Connettore 1 4"/>
        <xdr:cNvCxnSpPr/>
      </xdr:nvCxnSpPr>
      <xdr:spPr>
        <a:xfrm flipV="1">
          <a:off x="685800" y="187673"/>
          <a:ext cx="4922520" cy="51387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54124</xdr:colOff>
      <xdr:row>9</xdr:row>
      <xdr:rowOff>177511</xdr:rowOff>
    </xdr:from>
    <xdr:to>
      <xdr:col>78</xdr:col>
      <xdr:colOff>80778</xdr:colOff>
      <xdr:row>10</xdr:row>
      <xdr:rowOff>2427</xdr:rowOff>
    </xdr:to>
    <xdr:cxnSp macro="">
      <xdr:nvCxnSpPr>
        <xdr:cNvPr id="6" name="Connettore 1 5"/>
        <xdr:cNvCxnSpPr/>
      </xdr:nvCxnSpPr>
      <xdr:spPr>
        <a:xfrm flipH="1">
          <a:off x="54124" y="1823431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137160</xdr:colOff>
      <xdr:row>28</xdr:row>
      <xdr:rowOff>167640</xdr:rowOff>
    </xdr:from>
    <xdr:to>
      <xdr:col>5</xdr:col>
      <xdr:colOff>8788</xdr:colOff>
      <xdr:row>29</xdr:row>
      <xdr:rowOff>23309</xdr:rowOff>
    </xdr:to>
    <xdr:sp macro="" textlink="">
      <xdr:nvSpPr>
        <xdr:cNvPr id="7" name="Ovale 6"/>
        <xdr:cNvSpPr/>
      </xdr:nvSpPr>
      <xdr:spPr>
        <a:xfrm>
          <a:off x="8382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167640</xdr:colOff>
      <xdr:row>0</xdr:row>
      <xdr:rowOff>182113</xdr:rowOff>
    </xdr:from>
    <xdr:to>
      <xdr:col>61</xdr:col>
      <xdr:colOff>2396</xdr:colOff>
      <xdr:row>29</xdr:row>
      <xdr:rowOff>1867</xdr:rowOff>
    </xdr:to>
    <xdr:cxnSp macro="">
      <xdr:nvCxnSpPr>
        <xdr:cNvPr id="8" name="Connettore 1 7"/>
        <xdr:cNvCxnSpPr/>
      </xdr:nvCxnSpPr>
      <xdr:spPr>
        <a:xfrm flipV="1">
          <a:off x="868680" y="182113"/>
          <a:ext cx="9824576" cy="513089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174308</xdr:colOff>
      <xdr:row>7</xdr:row>
      <xdr:rowOff>1270</xdr:rowOff>
    </xdr:from>
    <xdr:to>
      <xdr:col>12</xdr:col>
      <xdr:colOff>159703</xdr:colOff>
      <xdr:row>10</xdr:row>
      <xdr:rowOff>23813</xdr:rowOff>
    </xdr:to>
    <xdr:sp macro="" textlink="">
      <xdr:nvSpPr>
        <xdr:cNvPr id="9" name="CasellaDiTesto 8"/>
        <xdr:cNvSpPr txBox="1"/>
      </xdr:nvSpPr>
      <xdr:spPr>
        <a:xfrm>
          <a:off x="1225868" y="1281430"/>
          <a:ext cx="1036955" cy="57118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simmetria</a:t>
          </a:r>
        </a:p>
      </xdr:txBody>
    </xdr:sp>
    <xdr:clientData/>
  </xdr:twoCellAnchor>
  <xdr:twoCellAnchor>
    <xdr:from>
      <xdr:col>21</xdr:col>
      <xdr:colOff>42545</xdr:colOff>
      <xdr:row>12</xdr:row>
      <xdr:rowOff>2223</xdr:rowOff>
    </xdr:from>
    <xdr:to>
      <xdr:col>30</xdr:col>
      <xdr:colOff>19685</xdr:colOff>
      <xdr:row>16</xdr:row>
      <xdr:rowOff>93345</xdr:rowOff>
    </xdr:to>
    <xdr:sp macro="" textlink="">
      <xdr:nvSpPr>
        <xdr:cNvPr id="10" name="CasellaDiTesto 9"/>
        <xdr:cNvSpPr txBox="1"/>
      </xdr:nvSpPr>
      <xdr:spPr>
        <a:xfrm>
          <a:off x="3723005" y="2196783"/>
          <a:ext cx="1554480" cy="822642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complementarietà tangente alfa</a:t>
          </a:r>
          <a:r>
            <a:rPr lang="it-IT" sz="1400" baseline="0">
              <a:solidFill>
                <a:srgbClr val="C00000"/>
              </a:solidFill>
            </a:rPr>
            <a:t> a</a:t>
          </a:r>
          <a:r>
            <a:rPr lang="it-IT" sz="1400">
              <a:solidFill>
                <a:srgbClr val="C00000"/>
              </a:solidFill>
            </a:rPr>
            <a:t> 1</a:t>
          </a:r>
        </a:p>
      </xdr:txBody>
    </xdr:sp>
    <xdr:clientData/>
  </xdr:twoCellAnchor>
  <xdr:twoCellAnchor>
    <xdr:from>
      <xdr:col>31</xdr:col>
      <xdr:colOff>0</xdr:colOff>
      <xdr:row>19</xdr:row>
      <xdr:rowOff>174625</xdr:rowOff>
    </xdr:from>
    <xdr:to>
      <xdr:col>42</xdr:col>
      <xdr:colOff>72766</xdr:colOff>
      <xdr:row>24</xdr:row>
      <xdr:rowOff>95413</xdr:rowOff>
    </xdr:to>
    <xdr:sp macro="" textlink="">
      <xdr:nvSpPr>
        <xdr:cNvPr id="11" name="CasellaDiTesto 10"/>
        <xdr:cNvSpPr txBox="1"/>
      </xdr:nvSpPr>
      <xdr:spPr>
        <a:xfrm>
          <a:off x="5433060" y="3649345"/>
          <a:ext cx="2000626" cy="84280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>
              <a:solidFill>
                <a:srgbClr val="C00000"/>
              </a:solidFill>
            </a:rPr>
            <a:t>Area di nascita Numeri Primi</a:t>
          </a:r>
        </a:p>
        <a:p>
          <a:pPr algn="ctr"/>
          <a:r>
            <a:rPr lang="it-IT" sz="1400">
              <a:solidFill>
                <a:srgbClr val="C00000"/>
              </a:solidFill>
            </a:rPr>
            <a:t>Tangente alfa &lt; 1/2</a:t>
          </a:r>
        </a:p>
      </xdr:txBody>
    </xdr:sp>
    <xdr:clientData/>
  </xdr:twoCellAnchor>
  <xdr:twoCellAnchor>
    <xdr:from>
      <xdr:col>5</xdr:col>
      <xdr:colOff>175172</xdr:colOff>
      <xdr:row>4</xdr:row>
      <xdr:rowOff>179676</xdr:rowOff>
    </xdr:from>
    <xdr:to>
      <xdr:col>78</xdr:col>
      <xdr:colOff>8659</xdr:colOff>
      <xdr:row>29</xdr:row>
      <xdr:rowOff>1128</xdr:rowOff>
    </xdr:to>
    <xdr:cxnSp macro="">
      <xdr:nvCxnSpPr>
        <xdr:cNvPr id="12" name="Connettore 1 11"/>
        <xdr:cNvCxnSpPr/>
      </xdr:nvCxnSpPr>
      <xdr:spPr>
        <a:xfrm flipV="1">
          <a:off x="1051472" y="911196"/>
          <a:ext cx="12627467" cy="4401072"/>
        </a:xfrm>
        <a:prstGeom prst="line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144780</xdr:colOff>
      <xdr:row>27</xdr:row>
      <xdr:rowOff>167640</xdr:rowOff>
    </xdr:from>
    <xdr:to>
      <xdr:col>7</xdr:col>
      <xdr:colOff>16407</xdr:colOff>
      <xdr:row>28</xdr:row>
      <xdr:rowOff>22859</xdr:rowOff>
    </xdr:to>
    <xdr:sp macro="" textlink="">
      <xdr:nvSpPr>
        <xdr:cNvPr id="13" name="Ovale 12"/>
        <xdr:cNvSpPr/>
      </xdr:nvSpPr>
      <xdr:spPr>
        <a:xfrm>
          <a:off x="1196340" y="5113020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144780</xdr:colOff>
      <xdr:row>28</xdr:row>
      <xdr:rowOff>167640</xdr:rowOff>
    </xdr:from>
    <xdr:to>
      <xdr:col>8</xdr:col>
      <xdr:colOff>16408</xdr:colOff>
      <xdr:row>29</xdr:row>
      <xdr:rowOff>23309</xdr:rowOff>
    </xdr:to>
    <xdr:sp macro="" textlink="">
      <xdr:nvSpPr>
        <xdr:cNvPr id="14" name="Ovale 13"/>
        <xdr:cNvSpPr/>
      </xdr:nvSpPr>
      <xdr:spPr>
        <a:xfrm>
          <a:off x="1371600" y="52959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144780</xdr:colOff>
      <xdr:row>27</xdr:row>
      <xdr:rowOff>160020</xdr:rowOff>
    </xdr:from>
    <xdr:to>
      <xdr:col>8</xdr:col>
      <xdr:colOff>16408</xdr:colOff>
      <xdr:row>28</xdr:row>
      <xdr:rowOff>15689</xdr:rowOff>
    </xdr:to>
    <xdr:sp macro="" textlink="">
      <xdr:nvSpPr>
        <xdr:cNvPr id="15" name="Ovale 14"/>
        <xdr:cNvSpPr/>
      </xdr:nvSpPr>
      <xdr:spPr>
        <a:xfrm>
          <a:off x="1371600" y="510540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1307</xdr:colOff>
      <xdr:row>15</xdr:row>
      <xdr:rowOff>0</xdr:rowOff>
    </xdr:from>
    <xdr:to>
      <xdr:col>78</xdr:col>
      <xdr:colOff>2196</xdr:colOff>
      <xdr:row>29</xdr:row>
      <xdr:rowOff>5911</xdr:rowOff>
    </xdr:to>
    <xdr:cxnSp macro="">
      <xdr:nvCxnSpPr>
        <xdr:cNvPr id="16" name="Connettore 1 15"/>
        <xdr:cNvCxnSpPr/>
      </xdr:nvCxnSpPr>
      <xdr:spPr>
        <a:xfrm flipV="1">
          <a:off x="1403387" y="2743200"/>
          <a:ext cx="12269089" cy="257385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167640</xdr:colOff>
      <xdr:row>2</xdr:row>
      <xdr:rowOff>0</xdr:rowOff>
    </xdr:from>
    <xdr:to>
      <xdr:col>73</xdr:col>
      <xdr:colOff>6404</xdr:colOff>
      <xdr:row>27</xdr:row>
      <xdr:rowOff>182251</xdr:rowOff>
    </xdr:to>
    <xdr:cxnSp macro="">
      <xdr:nvCxnSpPr>
        <xdr:cNvPr id="17" name="Connettore 1 16"/>
        <xdr:cNvCxnSpPr/>
      </xdr:nvCxnSpPr>
      <xdr:spPr>
        <a:xfrm flipV="1">
          <a:off x="1394460" y="365760"/>
          <a:ext cx="11405924" cy="4761871"/>
        </a:xfrm>
        <a:prstGeom prst="line">
          <a:avLst/>
        </a:prstGeom>
        <a:ln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35288</xdr:colOff>
      <xdr:row>0</xdr:row>
      <xdr:rowOff>6376</xdr:rowOff>
    </xdr:from>
    <xdr:to>
      <xdr:col>79</xdr:col>
      <xdr:colOff>61942</xdr:colOff>
      <xdr:row>0</xdr:row>
      <xdr:rowOff>14172</xdr:rowOff>
    </xdr:to>
    <xdr:cxnSp macro="">
      <xdr:nvCxnSpPr>
        <xdr:cNvPr id="18" name="Connettore 1 17"/>
        <xdr:cNvCxnSpPr/>
      </xdr:nvCxnSpPr>
      <xdr:spPr>
        <a:xfrm flipH="1">
          <a:off x="210548" y="6376"/>
          <a:ext cx="13696934" cy="779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27</xdr:row>
      <xdr:rowOff>167640</xdr:rowOff>
    </xdr:from>
    <xdr:to>
      <xdr:col>9</xdr:col>
      <xdr:colOff>24027</xdr:colOff>
      <xdr:row>28</xdr:row>
      <xdr:rowOff>23309</xdr:rowOff>
    </xdr:to>
    <xdr:sp macro="" textlink="">
      <xdr:nvSpPr>
        <xdr:cNvPr id="19" name="Ovale 18"/>
        <xdr:cNvSpPr/>
      </xdr:nvSpPr>
      <xdr:spPr>
        <a:xfrm>
          <a:off x="1554480" y="511302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147700</xdr:colOff>
      <xdr:row>28</xdr:row>
      <xdr:rowOff>163580</xdr:rowOff>
    </xdr:from>
    <xdr:to>
      <xdr:col>10</xdr:col>
      <xdr:colOff>19328</xdr:colOff>
      <xdr:row>29</xdr:row>
      <xdr:rowOff>19249</xdr:rowOff>
    </xdr:to>
    <xdr:sp macro="" textlink="">
      <xdr:nvSpPr>
        <xdr:cNvPr id="20" name="Ovale 19"/>
        <xdr:cNvSpPr/>
      </xdr:nvSpPr>
      <xdr:spPr>
        <a:xfrm>
          <a:off x="1725040" y="529184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149480</xdr:colOff>
      <xdr:row>26</xdr:row>
      <xdr:rowOff>160020</xdr:rowOff>
    </xdr:from>
    <xdr:to>
      <xdr:col>10</xdr:col>
      <xdr:colOff>21108</xdr:colOff>
      <xdr:row>27</xdr:row>
      <xdr:rowOff>15689</xdr:rowOff>
    </xdr:to>
    <xdr:sp macro="" textlink="">
      <xdr:nvSpPr>
        <xdr:cNvPr id="21" name="Ovale 20"/>
        <xdr:cNvSpPr/>
      </xdr:nvSpPr>
      <xdr:spPr>
        <a:xfrm>
          <a:off x="1726820" y="4922520"/>
          <a:ext cx="46888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150620</xdr:colOff>
      <xdr:row>27</xdr:row>
      <xdr:rowOff>162742</xdr:rowOff>
    </xdr:from>
    <xdr:to>
      <xdr:col>10</xdr:col>
      <xdr:colOff>22248</xdr:colOff>
      <xdr:row>28</xdr:row>
      <xdr:rowOff>18807</xdr:rowOff>
    </xdr:to>
    <xdr:sp macro="" textlink="">
      <xdr:nvSpPr>
        <xdr:cNvPr id="22" name="Ovale 21"/>
        <xdr:cNvSpPr/>
      </xdr:nvSpPr>
      <xdr:spPr>
        <a:xfrm>
          <a:off x="1727960" y="5108122"/>
          <a:ext cx="46888" cy="38945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149429</xdr:colOff>
      <xdr:row>28</xdr:row>
      <xdr:rowOff>168218</xdr:rowOff>
    </xdr:from>
    <xdr:to>
      <xdr:col>4</xdr:col>
      <xdr:colOff>21056</xdr:colOff>
      <xdr:row>29</xdr:row>
      <xdr:rowOff>23887</xdr:rowOff>
    </xdr:to>
    <xdr:sp macro="" textlink="">
      <xdr:nvSpPr>
        <xdr:cNvPr id="23" name="Ovale 22"/>
        <xdr:cNvSpPr/>
      </xdr:nvSpPr>
      <xdr:spPr>
        <a:xfrm>
          <a:off x="675209" y="5296478"/>
          <a:ext cx="46887" cy="38549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173267</xdr:colOff>
      <xdr:row>19</xdr:row>
      <xdr:rowOff>34073</xdr:rowOff>
    </xdr:from>
    <xdr:to>
      <xdr:col>78</xdr:col>
      <xdr:colOff>89829</xdr:colOff>
      <xdr:row>29</xdr:row>
      <xdr:rowOff>2921</xdr:rowOff>
    </xdr:to>
    <xdr:cxnSp macro="">
      <xdr:nvCxnSpPr>
        <xdr:cNvPr id="24" name="Connettore 1 23"/>
        <xdr:cNvCxnSpPr/>
      </xdr:nvCxnSpPr>
      <xdr:spPr>
        <a:xfrm flipV="1">
          <a:off x="1750607" y="3508793"/>
          <a:ext cx="12009502" cy="180526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175011</xdr:colOff>
      <xdr:row>8</xdr:row>
      <xdr:rowOff>148683</xdr:rowOff>
    </xdr:from>
    <xdr:to>
      <xdr:col>77</xdr:col>
      <xdr:colOff>6195</xdr:colOff>
      <xdr:row>27</xdr:row>
      <xdr:rowOff>182331</xdr:rowOff>
    </xdr:to>
    <xdr:cxnSp macro="">
      <xdr:nvCxnSpPr>
        <xdr:cNvPr id="25" name="Connettore 1 24"/>
        <xdr:cNvCxnSpPr/>
      </xdr:nvCxnSpPr>
      <xdr:spPr>
        <a:xfrm flipV="1">
          <a:off x="1752351" y="1611723"/>
          <a:ext cx="11748864" cy="351598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3645</xdr:colOff>
      <xdr:row>0</xdr:row>
      <xdr:rowOff>12390</xdr:rowOff>
    </xdr:from>
    <xdr:to>
      <xdr:col>73</xdr:col>
      <xdr:colOff>6195</xdr:colOff>
      <xdr:row>26</xdr:row>
      <xdr:rowOff>180659</xdr:rowOff>
    </xdr:to>
    <xdr:cxnSp macro="">
      <xdr:nvCxnSpPr>
        <xdr:cNvPr id="26" name="Connettore 1 25"/>
        <xdr:cNvCxnSpPr/>
      </xdr:nvCxnSpPr>
      <xdr:spPr>
        <a:xfrm flipV="1">
          <a:off x="1756245" y="12390"/>
          <a:ext cx="11043930" cy="493076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157976</xdr:colOff>
      <xdr:row>34</xdr:row>
      <xdr:rowOff>164170</xdr:rowOff>
    </xdr:from>
    <xdr:to>
      <xdr:col>3</xdr:col>
      <xdr:colOff>29603</xdr:colOff>
      <xdr:row>35</xdr:row>
      <xdr:rowOff>19840</xdr:rowOff>
    </xdr:to>
    <xdr:sp macro="" textlink="">
      <xdr:nvSpPr>
        <xdr:cNvPr id="27" name="Ovale 26"/>
        <xdr:cNvSpPr/>
      </xdr:nvSpPr>
      <xdr:spPr>
        <a:xfrm>
          <a:off x="508496" y="6481150"/>
          <a:ext cx="46887" cy="38550"/>
        </a:xfrm>
        <a:prstGeom prst="ellipse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154878</xdr:colOff>
      <xdr:row>34</xdr:row>
      <xdr:rowOff>164171</xdr:rowOff>
    </xdr:from>
    <xdr:to>
      <xdr:col>4</xdr:col>
      <xdr:colOff>26505</xdr:colOff>
      <xdr:row>35</xdr:row>
      <xdr:rowOff>19390</xdr:rowOff>
    </xdr:to>
    <xdr:sp macro="" textlink="">
      <xdr:nvSpPr>
        <xdr:cNvPr id="28" name="Ovale 27"/>
        <xdr:cNvSpPr/>
      </xdr:nvSpPr>
      <xdr:spPr>
        <a:xfrm>
          <a:off x="680658" y="6481151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10944</xdr:colOff>
      <xdr:row>20</xdr:row>
      <xdr:rowOff>6957</xdr:rowOff>
    </xdr:from>
    <xdr:to>
      <xdr:col>79</xdr:col>
      <xdr:colOff>37598</xdr:colOff>
      <xdr:row>20</xdr:row>
      <xdr:rowOff>14877</xdr:rowOff>
    </xdr:to>
    <xdr:cxnSp macro="">
      <xdr:nvCxnSpPr>
        <xdr:cNvPr id="29" name="Connettore 1 28"/>
        <xdr:cNvCxnSpPr/>
      </xdr:nvCxnSpPr>
      <xdr:spPr>
        <a:xfrm flipH="1">
          <a:off x="186204" y="3664557"/>
          <a:ext cx="13696934" cy="792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149243</xdr:colOff>
      <xdr:row>25</xdr:row>
      <xdr:rowOff>165197</xdr:rowOff>
    </xdr:from>
    <xdr:to>
      <xdr:col>11</xdr:col>
      <xdr:colOff>20870</xdr:colOff>
      <xdr:row>26</xdr:row>
      <xdr:rowOff>20416</xdr:rowOff>
    </xdr:to>
    <xdr:sp macro="" textlink="">
      <xdr:nvSpPr>
        <xdr:cNvPr id="30" name="Ovale 29"/>
        <xdr:cNvSpPr/>
      </xdr:nvSpPr>
      <xdr:spPr>
        <a:xfrm>
          <a:off x="1901843" y="4744817"/>
          <a:ext cx="46887" cy="3809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152400</xdr:colOff>
      <xdr:row>26</xdr:row>
      <xdr:rowOff>167640</xdr:rowOff>
    </xdr:from>
    <xdr:to>
      <xdr:col>12</xdr:col>
      <xdr:colOff>24027</xdr:colOff>
      <xdr:row>27</xdr:row>
      <xdr:rowOff>23309</xdr:rowOff>
    </xdr:to>
    <xdr:sp macro="" textlink="">
      <xdr:nvSpPr>
        <xdr:cNvPr id="31" name="Ovale 30"/>
        <xdr:cNvSpPr/>
      </xdr:nvSpPr>
      <xdr:spPr>
        <a:xfrm>
          <a:off x="2080260" y="4930140"/>
          <a:ext cx="46887" cy="38549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148166</xdr:colOff>
      <xdr:row>26</xdr:row>
      <xdr:rowOff>156629</xdr:rowOff>
    </xdr:from>
    <xdr:to>
      <xdr:col>9</xdr:col>
      <xdr:colOff>35541</xdr:colOff>
      <xdr:row>27</xdr:row>
      <xdr:rowOff>14619</xdr:rowOff>
    </xdr:to>
    <xdr:sp macro="" textlink="">
      <xdr:nvSpPr>
        <xdr:cNvPr id="32" name="Ovale 31"/>
        <xdr:cNvSpPr/>
      </xdr:nvSpPr>
      <xdr:spPr>
        <a:xfrm>
          <a:off x="1536699" y="4897962"/>
          <a:ext cx="60942" cy="40024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3</xdr:col>
      <xdr:colOff>0</xdr:colOff>
      <xdr:row>29</xdr:row>
      <xdr:rowOff>38100</xdr:rowOff>
    </xdr:from>
    <xdr:to>
      <xdr:col>3</xdr:col>
      <xdr:colOff>160019</xdr:colOff>
      <xdr:row>29</xdr:row>
      <xdr:rowOff>170957</xdr:rowOff>
    </xdr:to>
    <xdr:pic>
      <xdr:nvPicPr>
        <xdr:cNvPr id="34" name="Immagine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49240"/>
          <a:ext cx="160019" cy="13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x14ac:dyDescent="0.3">
      <c r="C20" s="3">
        <f t="shared" si="0"/>
        <v>11</v>
      </c>
    </row>
    <row r="21" spans="3:79" x14ac:dyDescent="0.3">
      <c r="C21" s="3">
        <f t="shared" si="0"/>
        <v>10</v>
      </c>
    </row>
    <row r="22" spans="3:79" x14ac:dyDescent="0.3">
      <c r="C22" s="3">
        <f t="shared" si="0"/>
        <v>9</v>
      </c>
    </row>
    <row r="23" spans="3:79" x14ac:dyDescent="0.3">
      <c r="C23" s="3">
        <f t="shared" si="0"/>
        <v>8</v>
      </c>
    </row>
    <row r="24" spans="3:79" x14ac:dyDescent="0.3">
      <c r="C24" s="3">
        <f t="shared" si="0"/>
        <v>7</v>
      </c>
    </row>
    <row r="25" spans="3:79" x14ac:dyDescent="0.3">
      <c r="C25" s="3">
        <f t="shared" si="0"/>
        <v>6</v>
      </c>
    </row>
    <row r="26" spans="3:79" x14ac:dyDescent="0.3">
      <c r="C26" s="3">
        <f t="shared" si="0"/>
        <v>5</v>
      </c>
    </row>
    <row r="27" spans="3:79" x14ac:dyDescent="0.3">
      <c r="C27" s="3">
        <f t="shared" si="0"/>
        <v>4</v>
      </c>
      <c r="W27" s="2"/>
    </row>
    <row r="28" spans="3:79" x14ac:dyDescent="0.3">
      <c r="C28" s="3">
        <f>C29+1</f>
        <v>3</v>
      </c>
    </row>
    <row r="29" spans="3:79" ht="15" thickBot="1" x14ac:dyDescent="0.35">
      <c r="C29" s="3">
        <f>C30+1</f>
        <v>2</v>
      </c>
      <c r="I29" t="s">
        <v>0</v>
      </c>
    </row>
    <row r="30" spans="3:79" ht="15" thickBot="1" x14ac:dyDescent="0.35">
      <c r="C30" s="9">
        <v>1</v>
      </c>
      <c r="D30" s="10"/>
    </row>
    <row r="31" spans="3:79" x14ac:dyDescent="0.3">
      <c r="C31" s="2">
        <v>0</v>
      </c>
      <c r="D31" s="9">
        <v>1</v>
      </c>
      <c r="E31" s="5">
        <f>D31+1</f>
        <v>2</v>
      </c>
      <c r="F31" s="5">
        <f t="shared" ref="F31:BQ31" si="1">E31+1</f>
        <v>3</v>
      </c>
      <c r="G31" s="4">
        <f t="shared" si="1"/>
        <v>4</v>
      </c>
      <c r="H31" s="5">
        <f t="shared" si="1"/>
        <v>5</v>
      </c>
      <c r="I31" s="4">
        <f t="shared" si="1"/>
        <v>6</v>
      </c>
      <c r="J31" s="5">
        <f t="shared" si="1"/>
        <v>7</v>
      </c>
      <c r="K31" s="4">
        <f t="shared" si="1"/>
        <v>8</v>
      </c>
      <c r="L31" s="6">
        <f t="shared" si="1"/>
        <v>9</v>
      </c>
      <c r="M31" s="4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ht="15" thickBot="1" x14ac:dyDescent="0.35">
      <c r="C20" s="3">
        <f t="shared" si="0"/>
        <v>11</v>
      </c>
    </row>
    <row r="21" spans="3:79" x14ac:dyDescent="0.3">
      <c r="C21" s="9">
        <f t="shared" si="0"/>
        <v>10</v>
      </c>
      <c r="D21" s="12"/>
      <c r="E21" s="15"/>
      <c r="F21" s="15"/>
      <c r="G21" s="15"/>
      <c r="H21" s="15"/>
      <c r="I21" s="15"/>
      <c r="J21" s="15"/>
      <c r="K21" s="15"/>
      <c r="L21" s="15"/>
      <c r="M21" s="13"/>
    </row>
    <row r="22" spans="3:79" x14ac:dyDescent="0.3">
      <c r="C22" s="9">
        <f t="shared" si="0"/>
        <v>9</v>
      </c>
      <c r="D22" s="21"/>
      <c r="E22" s="23"/>
      <c r="F22" s="23"/>
      <c r="G22" s="23"/>
      <c r="H22" s="23"/>
      <c r="I22" s="23"/>
      <c r="J22" s="23"/>
      <c r="K22" s="23"/>
      <c r="L22" s="19"/>
      <c r="M22" s="16"/>
    </row>
    <row r="23" spans="3:79" x14ac:dyDescent="0.3">
      <c r="C23" s="9">
        <f t="shared" si="0"/>
        <v>8</v>
      </c>
      <c r="D23" s="21"/>
      <c r="E23" s="23"/>
      <c r="F23" s="23"/>
      <c r="G23" s="23"/>
      <c r="H23" s="23"/>
      <c r="I23" s="23"/>
      <c r="J23" s="23"/>
      <c r="K23" s="19"/>
      <c r="L23" s="24"/>
      <c r="M23" s="16"/>
    </row>
    <row r="24" spans="3:79" x14ac:dyDescent="0.3">
      <c r="C24" s="9">
        <f t="shared" si="0"/>
        <v>7</v>
      </c>
      <c r="D24" s="21"/>
      <c r="E24" s="23"/>
      <c r="F24" s="23"/>
      <c r="G24" s="23"/>
      <c r="H24" s="23"/>
      <c r="I24" s="23"/>
      <c r="J24" s="19"/>
      <c r="K24" s="24"/>
      <c r="L24" s="24"/>
      <c r="M24" s="16"/>
    </row>
    <row r="25" spans="3:79" x14ac:dyDescent="0.3">
      <c r="C25" s="9">
        <f t="shared" si="0"/>
        <v>6</v>
      </c>
      <c r="D25" s="21"/>
      <c r="E25" s="23"/>
      <c r="F25" s="23"/>
      <c r="G25" s="23"/>
      <c r="H25" s="23"/>
      <c r="I25" s="19"/>
      <c r="J25" s="24"/>
      <c r="K25" s="24"/>
      <c r="L25" s="24"/>
      <c r="M25" s="16"/>
    </row>
    <row r="26" spans="3:79" x14ac:dyDescent="0.3">
      <c r="C26" s="9">
        <f t="shared" si="0"/>
        <v>5</v>
      </c>
      <c r="D26" s="21"/>
      <c r="E26" s="23"/>
      <c r="F26" s="23"/>
      <c r="G26" s="23"/>
      <c r="H26" s="19"/>
      <c r="I26" s="24"/>
      <c r="J26" s="24"/>
      <c r="K26" s="24"/>
      <c r="L26" s="24"/>
      <c r="M26" s="16"/>
    </row>
    <row r="27" spans="3:79" x14ac:dyDescent="0.3">
      <c r="C27" s="9">
        <f t="shared" si="0"/>
        <v>4</v>
      </c>
      <c r="D27" s="21"/>
      <c r="E27" s="23"/>
      <c r="F27" s="23"/>
      <c r="G27" s="19"/>
      <c r="H27" s="24"/>
      <c r="I27" s="24"/>
      <c r="J27" s="24"/>
      <c r="K27" s="24"/>
      <c r="L27" s="24"/>
      <c r="M27" s="16"/>
    </row>
    <row r="28" spans="3:79" x14ac:dyDescent="0.3">
      <c r="C28" s="9">
        <f>C29+1</f>
        <v>3</v>
      </c>
      <c r="D28" s="21"/>
      <c r="E28" s="23"/>
      <c r="F28" s="19"/>
      <c r="G28" s="24"/>
      <c r="H28" s="24"/>
      <c r="I28" s="24"/>
      <c r="J28" s="24"/>
      <c r="K28" s="24"/>
      <c r="L28" s="24"/>
      <c r="M28" s="16"/>
    </row>
    <row r="29" spans="3:79" x14ac:dyDescent="0.3">
      <c r="C29" s="9">
        <f>C30+1</f>
        <v>2</v>
      </c>
      <c r="D29" s="21"/>
      <c r="E29" s="19"/>
      <c r="F29" s="24"/>
      <c r="G29" s="24"/>
      <c r="H29" s="24"/>
      <c r="I29" s="24" t="s">
        <v>0</v>
      </c>
      <c r="J29" s="24"/>
      <c r="K29" s="24"/>
      <c r="L29" s="24"/>
      <c r="M29" s="16"/>
    </row>
    <row r="30" spans="3:79" ht="15" thickBot="1" x14ac:dyDescent="0.35">
      <c r="C30" s="9">
        <v>1</v>
      </c>
      <c r="D30" s="17"/>
      <c r="E30" s="22"/>
      <c r="F30" s="22"/>
      <c r="G30" s="22"/>
      <c r="H30" s="22"/>
      <c r="I30" s="22"/>
      <c r="J30" s="22"/>
      <c r="K30" s="22"/>
      <c r="L30" s="22"/>
      <c r="M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9">
        <f t="shared" si="1"/>
        <v>6</v>
      </c>
      <c r="J31" s="11">
        <f t="shared" si="1"/>
        <v>7</v>
      </c>
      <c r="K31" s="9">
        <f t="shared" si="1"/>
        <v>8</v>
      </c>
      <c r="L31" s="25">
        <f t="shared" si="1"/>
        <v>9</v>
      </c>
      <c r="M31" s="9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ht="15" thickBot="1" x14ac:dyDescent="0.35">
      <c r="C19" s="3">
        <f t="shared" si="0"/>
        <v>12</v>
      </c>
    </row>
    <row r="20" spans="3:79" x14ac:dyDescent="0.3">
      <c r="C20" s="9">
        <f t="shared" si="0"/>
        <v>11</v>
      </c>
      <c r="D20" s="12"/>
      <c r="E20" s="15"/>
      <c r="F20" s="15"/>
      <c r="G20" s="15"/>
      <c r="H20" s="15"/>
      <c r="I20" s="15"/>
      <c r="J20" s="15"/>
      <c r="K20" s="15"/>
      <c r="L20" s="15"/>
      <c r="M20" s="15"/>
      <c r="N20" s="13"/>
    </row>
    <row r="21" spans="3:79" x14ac:dyDescent="0.3">
      <c r="C21" s="9">
        <f t="shared" si="0"/>
        <v>10</v>
      </c>
      <c r="D21" s="21"/>
      <c r="E21" s="23"/>
      <c r="F21" s="23"/>
      <c r="G21" s="23"/>
      <c r="H21" s="23"/>
      <c r="I21" s="23"/>
      <c r="J21" s="23"/>
      <c r="K21" s="23"/>
      <c r="L21" s="23"/>
      <c r="M21" s="19"/>
      <c r="N21" s="16"/>
    </row>
    <row r="22" spans="3:79" x14ac:dyDescent="0.3">
      <c r="C22" s="9">
        <f t="shared" si="0"/>
        <v>9</v>
      </c>
      <c r="D22" s="21"/>
      <c r="E22" s="23"/>
      <c r="F22" s="23"/>
      <c r="G22" s="23"/>
      <c r="H22" s="23"/>
      <c r="I22" s="23"/>
      <c r="J22" s="23"/>
      <c r="K22" s="23"/>
      <c r="L22" s="19"/>
      <c r="M22" s="24"/>
      <c r="N22" s="16"/>
    </row>
    <row r="23" spans="3:79" x14ac:dyDescent="0.3">
      <c r="C23" s="9">
        <f t="shared" si="0"/>
        <v>8</v>
      </c>
      <c r="D23" s="21"/>
      <c r="E23" s="23"/>
      <c r="F23" s="23"/>
      <c r="G23" s="23"/>
      <c r="H23" s="23"/>
      <c r="I23" s="23"/>
      <c r="J23" s="23"/>
      <c r="K23" s="19"/>
      <c r="L23" s="24"/>
      <c r="M23" s="24"/>
      <c r="N23" s="16"/>
    </row>
    <row r="24" spans="3:79" x14ac:dyDescent="0.3">
      <c r="C24" s="9">
        <f t="shared" si="0"/>
        <v>7</v>
      </c>
      <c r="D24" s="21"/>
      <c r="E24" s="23"/>
      <c r="F24" s="23"/>
      <c r="G24" s="23"/>
      <c r="H24" s="23"/>
      <c r="I24" s="23"/>
      <c r="J24" s="19"/>
      <c r="K24" s="24"/>
      <c r="L24" s="24"/>
      <c r="M24" s="24"/>
      <c r="N24" s="16"/>
    </row>
    <row r="25" spans="3:79" x14ac:dyDescent="0.3">
      <c r="C25" s="9">
        <f t="shared" si="0"/>
        <v>6</v>
      </c>
      <c r="D25" s="21"/>
      <c r="E25" s="23"/>
      <c r="F25" s="23"/>
      <c r="G25" s="23"/>
      <c r="H25" s="23"/>
      <c r="I25" s="19"/>
      <c r="J25" s="24"/>
      <c r="K25" s="24"/>
      <c r="L25" s="24"/>
      <c r="M25" s="24"/>
      <c r="N25" s="16"/>
    </row>
    <row r="26" spans="3:79" x14ac:dyDescent="0.3">
      <c r="C26" s="9">
        <f t="shared" si="0"/>
        <v>5</v>
      </c>
      <c r="D26" s="21"/>
      <c r="E26" s="23"/>
      <c r="F26" s="23"/>
      <c r="G26" s="23"/>
      <c r="H26" s="19"/>
      <c r="I26" s="24"/>
      <c r="J26" s="24"/>
      <c r="K26" s="24"/>
      <c r="L26" s="24"/>
      <c r="M26" s="24"/>
      <c r="N26" s="16"/>
    </row>
    <row r="27" spans="3:79" x14ac:dyDescent="0.3">
      <c r="C27" s="9">
        <f t="shared" si="0"/>
        <v>4</v>
      </c>
      <c r="D27" s="21"/>
      <c r="E27" s="23"/>
      <c r="F27" s="23"/>
      <c r="G27" s="19"/>
      <c r="H27" s="24"/>
      <c r="I27" s="24"/>
      <c r="J27" s="24"/>
      <c r="K27" s="24"/>
      <c r="L27" s="24"/>
      <c r="M27" s="24"/>
      <c r="N27" s="16"/>
    </row>
    <row r="28" spans="3:79" x14ac:dyDescent="0.3">
      <c r="C28" s="9">
        <f>C29+1</f>
        <v>3</v>
      </c>
      <c r="D28" s="21"/>
      <c r="E28" s="23"/>
      <c r="F28" s="19"/>
      <c r="G28" s="24"/>
      <c r="H28" s="24"/>
      <c r="I28" s="24"/>
      <c r="J28" s="24"/>
      <c r="K28" s="24"/>
      <c r="L28" s="24"/>
      <c r="M28" s="24"/>
      <c r="N28" s="16"/>
    </row>
    <row r="29" spans="3:79" x14ac:dyDescent="0.3">
      <c r="C29" s="9">
        <f>C30+1</f>
        <v>2</v>
      </c>
      <c r="D29" s="21"/>
      <c r="E29" s="19"/>
      <c r="F29" s="24"/>
      <c r="G29" s="24"/>
      <c r="H29" s="24"/>
      <c r="I29" s="24" t="s">
        <v>0</v>
      </c>
      <c r="J29" s="24"/>
      <c r="K29" s="24"/>
      <c r="L29" s="24"/>
      <c r="M29" s="24"/>
      <c r="N29" s="16"/>
    </row>
    <row r="30" spans="3:79" ht="15" thickBot="1" x14ac:dyDescent="0.35">
      <c r="C30" s="9">
        <v>1</v>
      </c>
      <c r="D30" s="17"/>
      <c r="E30" s="22"/>
      <c r="F30" s="22"/>
      <c r="G30" s="22"/>
      <c r="H30" s="22"/>
      <c r="I30" s="22"/>
      <c r="J30" s="22"/>
      <c r="K30" s="22"/>
      <c r="L30" s="22"/>
      <c r="M30" s="22"/>
      <c r="N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9">
        <f t="shared" si="1"/>
        <v>6</v>
      </c>
      <c r="J31" s="11">
        <f t="shared" si="1"/>
        <v>7</v>
      </c>
      <c r="K31" s="9">
        <f t="shared" si="1"/>
        <v>8</v>
      </c>
      <c r="L31" s="25">
        <f t="shared" si="1"/>
        <v>9</v>
      </c>
      <c r="M31" s="9">
        <f t="shared" si="1"/>
        <v>10</v>
      </c>
      <c r="N31" s="11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ht="15" thickBot="1" x14ac:dyDescent="0.35">
      <c r="C18" s="3">
        <f t="shared" si="0"/>
        <v>13</v>
      </c>
    </row>
    <row r="19" spans="3:79" x14ac:dyDescent="0.3">
      <c r="C19" s="9">
        <f t="shared" si="0"/>
        <v>12</v>
      </c>
      <c r="D19" s="12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"/>
    </row>
    <row r="20" spans="3:79" x14ac:dyDescent="0.3">
      <c r="C20" s="9">
        <f t="shared" si="0"/>
        <v>11</v>
      </c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16"/>
    </row>
    <row r="21" spans="3:79" x14ac:dyDescent="0.3">
      <c r="C21" s="9">
        <f t="shared" si="0"/>
        <v>10</v>
      </c>
      <c r="D21" s="26"/>
      <c r="E21" s="27"/>
      <c r="F21" s="27"/>
      <c r="G21" s="27"/>
      <c r="H21" s="27"/>
      <c r="I21" s="27"/>
      <c r="J21" s="27"/>
      <c r="K21" s="27"/>
      <c r="L21" s="27"/>
      <c r="M21" s="28"/>
      <c r="N21" s="29"/>
      <c r="O21" s="16"/>
    </row>
    <row r="22" spans="3:79" x14ac:dyDescent="0.3">
      <c r="C22" s="9">
        <f t="shared" si="0"/>
        <v>9</v>
      </c>
      <c r="D22" s="26"/>
      <c r="E22" s="27"/>
      <c r="F22" s="27"/>
      <c r="G22" s="27"/>
      <c r="H22" s="27"/>
      <c r="I22" s="27"/>
      <c r="J22" s="27"/>
      <c r="K22" s="27"/>
      <c r="L22" s="28"/>
      <c r="M22" s="29"/>
      <c r="N22" s="29"/>
      <c r="O22" s="16"/>
    </row>
    <row r="23" spans="3:79" x14ac:dyDescent="0.3">
      <c r="C23" s="9">
        <f t="shared" si="0"/>
        <v>8</v>
      </c>
      <c r="D23" s="26"/>
      <c r="E23" s="27"/>
      <c r="F23" s="27"/>
      <c r="G23" s="27"/>
      <c r="H23" s="27"/>
      <c r="I23" s="27"/>
      <c r="J23" s="27"/>
      <c r="K23" s="28"/>
      <c r="L23" s="29"/>
      <c r="M23" s="29"/>
      <c r="N23" s="29"/>
      <c r="O23" s="16"/>
    </row>
    <row r="24" spans="3:79" x14ac:dyDescent="0.3">
      <c r="C24" s="9">
        <f t="shared" si="0"/>
        <v>7</v>
      </c>
      <c r="D24" s="26"/>
      <c r="E24" s="27"/>
      <c r="F24" s="27"/>
      <c r="G24" s="27"/>
      <c r="H24" s="27"/>
      <c r="I24" s="27"/>
      <c r="J24" s="28"/>
      <c r="K24" s="29"/>
      <c r="L24" s="29"/>
      <c r="M24" s="29"/>
      <c r="N24" s="29"/>
      <c r="O24" s="16"/>
    </row>
    <row r="25" spans="3:79" x14ac:dyDescent="0.3">
      <c r="C25" s="9">
        <f t="shared" si="0"/>
        <v>6</v>
      </c>
      <c r="D25" s="26"/>
      <c r="E25" s="27"/>
      <c r="F25" s="27"/>
      <c r="G25" s="27"/>
      <c r="H25" s="27"/>
      <c r="I25" s="28"/>
      <c r="J25" s="29"/>
      <c r="K25" s="29"/>
      <c r="L25" s="29"/>
      <c r="M25" s="29"/>
      <c r="N25" s="29"/>
      <c r="O25" s="16"/>
    </row>
    <row r="26" spans="3:79" x14ac:dyDescent="0.3">
      <c r="C26" s="9">
        <f t="shared" si="0"/>
        <v>5</v>
      </c>
      <c r="D26" s="26"/>
      <c r="E26" s="27"/>
      <c r="F26" s="27"/>
      <c r="G26" s="27"/>
      <c r="H26" s="28"/>
      <c r="I26" s="29"/>
      <c r="J26" s="29"/>
      <c r="K26" s="29"/>
      <c r="L26" s="29"/>
      <c r="M26" s="29"/>
      <c r="N26" s="29"/>
      <c r="O26" s="16"/>
    </row>
    <row r="27" spans="3:79" x14ac:dyDescent="0.3">
      <c r="C27" s="9">
        <f t="shared" si="0"/>
        <v>4</v>
      </c>
      <c r="D27" s="26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16"/>
    </row>
    <row r="28" spans="3:79" x14ac:dyDescent="0.3">
      <c r="C28" s="9">
        <f>C29+1</f>
        <v>3</v>
      </c>
      <c r="D28" s="26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16"/>
    </row>
    <row r="29" spans="3:79" x14ac:dyDescent="0.3">
      <c r="C29" s="9">
        <f>C30+1</f>
        <v>2</v>
      </c>
      <c r="D29" s="26"/>
      <c r="E29" s="28"/>
      <c r="F29" s="29"/>
      <c r="G29" s="29"/>
      <c r="H29" s="29"/>
      <c r="I29" s="29" t="s">
        <v>0</v>
      </c>
      <c r="J29" s="29"/>
      <c r="K29" s="29"/>
      <c r="L29" s="29"/>
      <c r="M29" s="29"/>
      <c r="N29" s="29"/>
      <c r="O29" s="16"/>
    </row>
    <row r="30" spans="3:79" ht="15" thickBot="1" x14ac:dyDescent="0.35">
      <c r="C30" s="9">
        <v>1</v>
      </c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9">
        <f t="shared" si="1"/>
        <v>6</v>
      </c>
      <c r="J31" s="11">
        <f t="shared" si="1"/>
        <v>7</v>
      </c>
      <c r="K31" s="9">
        <f t="shared" si="1"/>
        <v>8</v>
      </c>
      <c r="L31" s="25">
        <f t="shared" si="1"/>
        <v>9</v>
      </c>
      <c r="M31" s="9">
        <f t="shared" si="1"/>
        <v>10</v>
      </c>
      <c r="N31" s="11">
        <f t="shared" si="1"/>
        <v>11</v>
      </c>
      <c r="O31" s="9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ht="15" thickBot="1" x14ac:dyDescent="0.35">
      <c r="C17" s="3">
        <f t="shared" si="0"/>
        <v>14</v>
      </c>
    </row>
    <row r="18" spans="3:79" x14ac:dyDescent="0.3">
      <c r="C18" s="9">
        <f t="shared" si="0"/>
        <v>13</v>
      </c>
      <c r="D18" s="12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3"/>
    </row>
    <row r="19" spans="3:79" x14ac:dyDescent="0.3">
      <c r="C19" s="9">
        <f t="shared" si="0"/>
        <v>12</v>
      </c>
      <c r="D19" s="21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"/>
      <c r="P19" s="16"/>
    </row>
    <row r="20" spans="3:79" x14ac:dyDescent="0.3">
      <c r="C20" s="9">
        <f t="shared" si="0"/>
        <v>11</v>
      </c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4"/>
      <c r="P20" s="16"/>
    </row>
    <row r="21" spans="3:79" x14ac:dyDescent="0.3">
      <c r="C21" s="9">
        <f t="shared" si="0"/>
        <v>10</v>
      </c>
      <c r="D21" s="26"/>
      <c r="E21" s="27"/>
      <c r="F21" s="27"/>
      <c r="G21" s="27"/>
      <c r="H21" s="27"/>
      <c r="I21" s="27"/>
      <c r="J21" s="27"/>
      <c r="K21" s="27"/>
      <c r="L21" s="27"/>
      <c r="M21" s="28"/>
      <c r="N21" s="29"/>
      <c r="O21" s="24"/>
      <c r="P21" s="16"/>
    </row>
    <row r="22" spans="3:79" x14ac:dyDescent="0.3">
      <c r="C22" s="9">
        <f t="shared" si="0"/>
        <v>9</v>
      </c>
      <c r="D22" s="26"/>
      <c r="E22" s="27"/>
      <c r="F22" s="27"/>
      <c r="G22" s="27"/>
      <c r="H22" s="27"/>
      <c r="I22" s="27"/>
      <c r="J22" s="27"/>
      <c r="K22" s="27"/>
      <c r="L22" s="28"/>
      <c r="M22" s="29"/>
      <c r="N22" s="29"/>
      <c r="O22" s="24"/>
      <c r="P22" s="16"/>
    </row>
    <row r="23" spans="3:79" x14ac:dyDescent="0.3">
      <c r="C23" s="9">
        <f t="shared" si="0"/>
        <v>8</v>
      </c>
      <c r="D23" s="26"/>
      <c r="E23" s="27"/>
      <c r="F23" s="27"/>
      <c r="G23" s="27"/>
      <c r="H23" s="27"/>
      <c r="I23" s="27"/>
      <c r="J23" s="27"/>
      <c r="K23" s="28"/>
      <c r="L23" s="29"/>
      <c r="M23" s="29"/>
      <c r="N23" s="29"/>
      <c r="O23" s="24"/>
      <c r="P23" s="16"/>
    </row>
    <row r="24" spans="3:79" x14ac:dyDescent="0.3">
      <c r="C24" s="9">
        <f t="shared" si="0"/>
        <v>7</v>
      </c>
      <c r="D24" s="26"/>
      <c r="E24" s="27"/>
      <c r="F24" s="27"/>
      <c r="G24" s="27"/>
      <c r="H24" s="27"/>
      <c r="I24" s="27"/>
      <c r="J24" s="28"/>
      <c r="K24" s="29"/>
      <c r="L24" s="29"/>
      <c r="M24" s="29"/>
      <c r="N24" s="29"/>
      <c r="O24" s="24"/>
      <c r="P24" s="16"/>
    </row>
    <row r="25" spans="3:79" x14ac:dyDescent="0.3">
      <c r="C25" s="9">
        <f t="shared" si="0"/>
        <v>6</v>
      </c>
      <c r="D25" s="26"/>
      <c r="E25" s="27"/>
      <c r="F25" s="27"/>
      <c r="G25" s="27"/>
      <c r="H25" s="27"/>
      <c r="I25" s="28"/>
      <c r="J25" s="29"/>
      <c r="K25" s="29"/>
      <c r="L25" s="29"/>
      <c r="M25" s="29"/>
      <c r="N25" s="29"/>
      <c r="O25" s="24"/>
      <c r="P25" s="16"/>
    </row>
    <row r="26" spans="3:79" x14ac:dyDescent="0.3">
      <c r="C26" s="9">
        <f t="shared" si="0"/>
        <v>5</v>
      </c>
      <c r="D26" s="26"/>
      <c r="E26" s="27"/>
      <c r="F26" s="27"/>
      <c r="G26" s="27"/>
      <c r="H26" s="28"/>
      <c r="I26" s="29"/>
      <c r="J26" s="29"/>
      <c r="K26" s="29"/>
      <c r="L26" s="29"/>
      <c r="M26" s="29"/>
      <c r="N26" s="29"/>
      <c r="O26" s="24"/>
      <c r="P26" s="16"/>
    </row>
    <row r="27" spans="3:79" x14ac:dyDescent="0.3">
      <c r="C27" s="9">
        <f t="shared" si="0"/>
        <v>4</v>
      </c>
      <c r="D27" s="26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4"/>
      <c r="P27" s="16"/>
    </row>
    <row r="28" spans="3:79" x14ac:dyDescent="0.3">
      <c r="C28" s="9">
        <f>C29+1</f>
        <v>3</v>
      </c>
      <c r="D28" s="26"/>
      <c r="E28" s="27"/>
      <c r="F28" s="28"/>
      <c r="G28" s="29"/>
      <c r="H28" s="29"/>
      <c r="I28" s="29"/>
      <c r="J28" s="29"/>
      <c r="K28" s="29"/>
      <c r="L28" s="29"/>
      <c r="M28" s="29"/>
      <c r="N28" s="29"/>
      <c r="O28" s="24"/>
      <c r="P28" s="16"/>
    </row>
    <row r="29" spans="3:79" x14ac:dyDescent="0.3">
      <c r="C29" s="9">
        <f>C30+1</f>
        <v>2</v>
      </c>
      <c r="D29" s="26"/>
      <c r="E29" s="28"/>
      <c r="F29" s="29"/>
      <c r="G29" s="29"/>
      <c r="H29" s="29"/>
      <c r="I29" s="29" t="s">
        <v>0</v>
      </c>
      <c r="J29" s="29"/>
      <c r="K29" s="29"/>
      <c r="L29" s="29"/>
      <c r="M29" s="29"/>
      <c r="N29" s="29"/>
      <c r="O29" s="24"/>
      <c r="P29" s="16"/>
    </row>
    <row r="30" spans="3:79" ht="15" thickBot="1" x14ac:dyDescent="0.35">
      <c r="C30" s="9">
        <v>1</v>
      </c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2"/>
      <c r="P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9">
        <f t="shared" si="1"/>
        <v>6</v>
      </c>
      <c r="J31" s="11">
        <f t="shared" si="1"/>
        <v>7</v>
      </c>
      <c r="K31" s="9">
        <f t="shared" si="1"/>
        <v>8</v>
      </c>
      <c r="L31" s="25">
        <f t="shared" si="1"/>
        <v>9</v>
      </c>
      <c r="M31" s="9">
        <f t="shared" si="1"/>
        <v>10</v>
      </c>
      <c r="N31" s="11">
        <f t="shared" si="1"/>
        <v>11</v>
      </c>
      <c r="O31" s="9">
        <f t="shared" si="1"/>
        <v>12</v>
      </c>
      <c r="P31" s="11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abSelected="1" topLeftCell="A5" zoomScaleNormal="100" workbookViewId="0">
      <selection activeCell="AA11" sqref="AA11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64" x14ac:dyDescent="0.3">
      <c r="C1" s="3">
        <f t="shared" ref="C1:C27" si="0">C2+1</f>
        <v>30</v>
      </c>
      <c r="AH1" s="24"/>
      <c r="AN1" s="24"/>
      <c r="AR1" s="24"/>
      <c r="AT1" s="24"/>
      <c r="AX1" s="24"/>
      <c r="BD1" s="24"/>
      <c r="BJ1" s="24"/>
      <c r="BL1" s="24"/>
    </row>
    <row r="2" spans="3:64" x14ac:dyDescent="0.3">
      <c r="C2" s="3">
        <f t="shared" si="0"/>
        <v>29</v>
      </c>
      <c r="D2" s="18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19"/>
      <c r="AH2" s="24"/>
      <c r="AN2" s="24"/>
      <c r="AR2" s="24"/>
      <c r="AT2" s="24"/>
      <c r="AX2" s="24"/>
      <c r="BD2" s="24"/>
      <c r="BJ2" s="24"/>
      <c r="BL2" s="24"/>
    </row>
    <row r="3" spans="3:64" x14ac:dyDescent="0.3">
      <c r="C3" s="3">
        <f t="shared" si="0"/>
        <v>28</v>
      </c>
      <c r="D3" s="40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24"/>
      <c r="AH3" s="24"/>
      <c r="AN3" s="24"/>
      <c r="AR3" s="24"/>
      <c r="AT3" s="24"/>
      <c r="AX3" s="24"/>
      <c r="BD3" s="24"/>
      <c r="BJ3" s="24"/>
      <c r="BL3" s="24"/>
    </row>
    <row r="4" spans="3:64" x14ac:dyDescent="0.3">
      <c r="C4" s="3">
        <f t="shared" si="0"/>
        <v>27</v>
      </c>
      <c r="D4" s="40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24"/>
      <c r="AH4" s="24"/>
      <c r="AN4" s="24"/>
      <c r="AR4" s="24"/>
      <c r="AT4" s="24"/>
      <c r="AX4" s="24"/>
      <c r="BD4" s="24"/>
      <c r="BJ4" s="24"/>
      <c r="BL4" s="24"/>
    </row>
    <row r="5" spans="3:64" x14ac:dyDescent="0.3">
      <c r="C5" s="3">
        <f t="shared" si="0"/>
        <v>26</v>
      </c>
      <c r="D5" s="40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24"/>
      <c r="AH5" s="24"/>
      <c r="AN5" s="24"/>
      <c r="AR5" s="24"/>
      <c r="AT5" s="24"/>
      <c r="AX5" s="24"/>
      <c r="BD5" s="24"/>
      <c r="BJ5" s="24"/>
      <c r="BL5" s="24"/>
    </row>
    <row r="6" spans="3:64" x14ac:dyDescent="0.3">
      <c r="C6" s="3">
        <f t="shared" si="0"/>
        <v>25</v>
      </c>
      <c r="D6" s="40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24"/>
      <c r="AH6" s="24"/>
      <c r="AN6" s="24"/>
      <c r="AR6" s="24"/>
      <c r="AT6" s="24"/>
      <c r="AX6" s="24"/>
      <c r="BD6" s="24"/>
      <c r="BJ6" s="24"/>
      <c r="BL6" s="24"/>
    </row>
    <row r="7" spans="3:64" x14ac:dyDescent="0.3">
      <c r="C7" s="3">
        <f t="shared" si="0"/>
        <v>24</v>
      </c>
      <c r="D7" s="40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24"/>
      <c r="AH7" s="24"/>
      <c r="AN7" s="24"/>
      <c r="AR7" s="24"/>
      <c r="AT7" s="24"/>
      <c r="AX7" s="24"/>
      <c r="BD7" s="24"/>
      <c r="BJ7" s="24"/>
      <c r="BL7" s="24"/>
    </row>
    <row r="8" spans="3:64" x14ac:dyDescent="0.3">
      <c r="C8" s="3">
        <f t="shared" si="0"/>
        <v>23</v>
      </c>
      <c r="D8" s="18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19"/>
      <c r="AA8" s="35"/>
      <c r="AB8" s="35"/>
      <c r="AC8" s="35"/>
      <c r="AD8" s="35"/>
      <c r="AE8" s="35"/>
      <c r="AF8" s="24"/>
      <c r="AH8" s="24"/>
      <c r="AN8" s="24"/>
      <c r="AR8" s="24"/>
      <c r="AT8" s="24"/>
      <c r="AX8" s="24"/>
      <c r="BD8" s="24"/>
      <c r="BJ8" s="24"/>
      <c r="BL8" s="24"/>
    </row>
    <row r="9" spans="3:64" x14ac:dyDescent="0.3">
      <c r="C9" s="3">
        <f t="shared" si="0"/>
        <v>22</v>
      </c>
      <c r="D9" s="40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24"/>
      <c r="AA9" s="35"/>
      <c r="AB9" s="35"/>
      <c r="AC9" s="35"/>
      <c r="AD9" s="35"/>
      <c r="AE9" s="35"/>
      <c r="AF9" s="24"/>
      <c r="AH9" s="24"/>
      <c r="AN9" s="24"/>
      <c r="AR9" s="24"/>
      <c r="AT9" s="24"/>
      <c r="AX9" s="24"/>
      <c r="BD9" s="24"/>
      <c r="BJ9" s="24"/>
      <c r="BL9" s="24"/>
    </row>
    <row r="10" spans="3:64" x14ac:dyDescent="0.3">
      <c r="C10" s="3">
        <f t="shared" si="0"/>
        <v>21</v>
      </c>
      <c r="D10" s="40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24"/>
      <c r="AA10" s="35"/>
      <c r="AB10" s="35"/>
      <c r="AC10" s="35"/>
      <c r="AD10" s="35"/>
      <c r="AE10" s="35"/>
      <c r="AF10" s="24"/>
      <c r="AH10" s="24"/>
      <c r="AN10" s="24"/>
      <c r="AR10" s="24"/>
      <c r="AT10" s="24"/>
      <c r="AX10" s="24"/>
      <c r="BD10" s="24"/>
      <c r="BJ10" s="24"/>
      <c r="BL10" s="24"/>
    </row>
    <row r="11" spans="3:64" x14ac:dyDescent="0.3">
      <c r="C11" s="3">
        <f t="shared" si="0"/>
        <v>20</v>
      </c>
      <c r="D11" s="40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24"/>
      <c r="AA11" s="35"/>
      <c r="AB11" s="35"/>
      <c r="AC11" s="35"/>
      <c r="AD11" s="35"/>
      <c r="AE11" s="35"/>
      <c r="AF11" s="24"/>
      <c r="AH11" s="24"/>
      <c r="AN11" s="24"/>
      <c r="AR11" s="24"/>
      <c r="AT11" s="24"/>
      <c r="AX11" s="24"/>
      <c r="BD11" s="24"/>
      <c r="BJ11" s="24"/>
      <c r="BL11" s="24"/>
    </row>
    <row r="12" spans="3:64" x14ac:dyDescent="0.3">
      <c r="C12" s="3">
        <f t="shared" si="0"/>
        <v>19</v>
      </c>
      <c r="D12" s="18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19"/>
      <c r="W12" s="35"/>
      <c r="X12" s="35"/>
      <c r="Y12" s="35"/>
      <c r="Z12" s="24"/>
      <c r="AA12" s="35"/>
      <c r="AB12" s="35"/>
      <c r="AC12" s="35"/>
      <c r="AD12" s="35"/>
      <c r="AE12" s="35"/>
      <c r="AF12" s="24"/>
      <c r="AH12" s="24"/>
      <c r="AN12" s="24"/>
      <c r="AR12" s="24"/>
      <c r="AT12" s="24"/>
      <c r="AX12" s="24"/>
      <c r="BD12" s="24"/>
      <c r="BJ12" s="24"/>
      <c r="BL12" s="24"/>
    </row>
    <row r="13" spans="3:64" x14ac:dyDescent="0.3">
      <c r="C13" s="3">
        <f t="shared" si="0"/>
        <v>18</v>
      </c>
      <c r="D13" s="40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24"/>
      <c r="W13" s="35"/>
      <c r="X13" s="35"/>
      <c r="Y13" s="35"/>
      <c r="Z13" s="24"/>
      <c r="AA13" s="35"/>
      <c r="AB13" s="35"/>
      <c r="AC13" s="35"/>
      <c r="AD13" s="35"/>
      <c r="AE13" s="35"/>
      <c r="AF13" s="24"/>
      <c r="AH13" s="24"/>
      <c r="AN13" s="24"/>
      <c r="AR13" s="24"/>
      <c r="AT13" s="24"/>
      <c r="AX13" s="24"/>
      <c r="BD13" s="24"/>
      <c r="BJ13" s="24"/>
      <c r="BL13" s="24"/>
    </row>
    <row r="14" spans="3:64" x14ac:dyDescent="0.3">
      <c r="C14" s="3">
        <f t="shared" si="0"/>
        <v>17</v>
      </c>
      <c r="D14" s="18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19"/>
      <c r="U14" s="35"/>
      <c r="V14" s="24"/>
      <c r="W14" s="35"/>
      <c r="X14" s="35"/>
      <c r="Y14" s="35"/>
      <c r="Z14" s="24"/>
      <c r="AA14" s="35"/>
      <c r="AB14" s="35"/>
      <c r="AC14" s="35"/>
      <c r="AD14" s="35"/>
      <c r="AE14" s="35"/>
      <c r="AF14" s="24"/>
      <c r="AH14" s="24"/>
      <c r="AN14" s="24"/>
      <c r="AR14" s="24"/>
      <c r="AT14" s="24"/>
      <c r="AX14" s="24"/>
      <c r="BD14" s="24"/>
      <c r="BJ14" s="24"/>
      <c r="BL14" s="24"/>
    </row>
    <row r="15" spans="3:64" x14ac:dyDescent="0.3">
      <c r="C15" s="3">
        <f t="shared" si="0"/>
        <v>16</v>
      </c>
      <c r="D15" s="40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24"/>
      <c r="U15" s="35"/>
      <c r="V15" s="24"/>
      <c r="W15" s="35"/>
      <c r="X15" s="35"/>
      <c r="Y15" s="35"/>
      <c r="Z15" s="24"/>
      <c r="AA15" s="35"/>
      <c r="AB15" s="35"/>
      <c r="AC15" s="35"/>
      <c r="AD15" s="35"/>
      <c r="AE15" s="35"/>
      <c r="AF15" s="24"/>
      <c r="AH15" s="24"/>
      <c r="AN15" s="24"/>
      <c r="AR15" s="24"/>
      <c r="AT15" s="24"/>
      <c r="AX15" s="24"/>
      <c r="BD15" s="24"/>
      <c r="BJ15" s="24"/>
      <c r="BL15" s="24"/>
    </row>
    <row r="16" spans="3:64" x14ac:dyDescent="0.3">
      <c r="C16" s="3">
        <f t="shared" si="0"/>
        <v>15</v>
      </c>
      <c r="D16" s="40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24"/>
      <c r="U16" s="35"/>
      <c r="V16" s="24"/>
      <c r="W16" s="35"/>
      <c r="X16" s="35"/>
      <c r="Y16" s="35"/>
      <c r="Z16" s="24"/>
      <c r="AA16" s="35"/>
      <c r="AB16" s="35"/>
      <c r="AC16" s="35"/>
      <c r="AD16" s="35"/>
      <c r="AE16" s="35"/>
      <c r="AF16" s="24"/>
      <c r="AH16" s="24"/>
      <c r="AN16" s="24"/>
      <c r="AR16" s="24"/>
      <c r="AT16" s="24"/>
      <c r="AX16" s="24"/>
      <c r="BD16" s="24"/>
      <c r="BJ16" s="24"/>
      <c r="BL16" s="24"/>
    </row>
    <row r="17" spans="3:79" x14ac:dyDescent="0.3">
      <c r="C17" s="3">
        <f t="shared" si="0"/>
        <v>14</v>
      </c>
      <c r="D17" s="40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4"/>
      <c r="U17" s="35"/>
      <c r="V17" s="24"/>
      <c r="W17" s="35"/>
      <c r="X17" s="35"/>
      <c r="Y17" s="35"/>
      <c r="Z17" s="24"/>
      <c r="AA17" s="35"/>
      <c r="AB17" s="35"/>
      <c r="AC17" s="35"/>
      <c r="AD17" s="35"/>
      <c r="AE17" s="35"/>
      <c r="AF17" s="24"/>
      <c r="AH17" s="24"/>
      <c r="AN17" s="24"/>
      <c r="AR17" s="24"/>
      <c r="AT17" s="24"/>
      <c r="AX17" s="24"/>
      <c r="BD17" s="24"/>
      <c r="BJ17" s="24"/>
      <c r="BL17" s="24"/>
    </row>
    <row r="18" spans="3:79" x14ac:dyDescent="0.3">
      <c r="C18" s="3">
        <f t="shared" si="0"/>
        <v>13</v>
      </c>
      <c r="D18" s="18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9"/>
      <c r="Q18" s="35"/>
      <c r="R18" s="35"/>
      <c r="S18" s="35"/>
      <c r="T18" s="24"/>
      <c r="U18" s="35"/>
      <c r="V18" s="24"/>
      <c r="W18" s="35"/>
      <c r="X18" s="35"/>
      <c r="Y18" s="35"/>
      <c r="Z18" s="24"/>
      <c r="AA18" s="35"/>
      <c r="AB18" s="35"/>
      <c r="AC18" s="35"/>
      <c r="AD18" s="35"/>
      <c r="AE18" s="35"/>
      <c r="AF18" s="24"/>
      <c r="AH18" s="24"/>
      <c r="AN18" s="24"/>
      <c r="AR18" s="24"/>
      <c r="AT18" s="24"/>
      <c r="AX18" s="24"/>
      <c r="BD18" s="24"/>
      <c r="BJ18" s="24"/>
      <c r="BL18" s="24"/>
    </row>
    <row r="19" spans="3:79" x14ac:dyDescent="0.3">
      <c r="C19" s="3">
        <f t="shared" si="0"/>
        <v>12</v>
      </c>
      <c r="D19" s="40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24"/>
      <c r="Q19" s="35"/>
      <c r="R19" s="35"/>
      <c r="S19" s="35"/>
      <c r="T19" s="24"/>
      <c r="U19" s="35"/>
      <c r="V19" s="24"/>
      <c r="W19" s="35"/>
      <c r="X19" s="35"/>
      <c r="Y19" s="35"/>
      <c r="Z19" s="24"/>
      <c r="AA19" s="35"/>
      <c r="AB19" s="35"/>
      <c r="AC19" s="35"/>
      <c r="AD19" s="35"/>
      <c r="AE19" s="35"/>
      <c r="AF19" s="24"/>
      <c r="AH19" s="24"/>
      <c r="AN19" s="24"/>
      <c r="AR19" s="24"/>
      <c r="AT19" s="24"/>
      <c r="AX19" s="24"/>
      <c r="BD19" s="24"/>
      <c r="BJ19" s="24"/>
      <c r="BL19" s="24"/>
    </row>
    <row r="20" spans="3:79" x14ac:dyDescent="0.3">
      <c r="C20" s="3">
        <f t="shared" si="0"/>
        <v>11</v>
      </c>
      <c r="D20" s="32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35"/>
      <c r="P20" s="24"/>
      <c r="Q20" s="35"/>
      <c r="R20" s="35"/>
      <c r="S20" s="35"/>
      <c r="T20" s="24"/>
      <c r="U20" s="35"/>
      <c r="V20" s="24"/>
      <c r="W20" s="35"/>
      <c r="X20" s="35"/>
      <c r="Y20" s="35"/>
      <c r="Z20" s="24"/>
      <c r="AA20" s="35"/>
      <c r="AB20" s="35"/>
      <c r="AC20" s="35"/>
      <c r="AD20" s="35"/>
      <c r="AE20" s="35"/>
      <c r="AF20" s="24"/>
      <c r="AH20" s="24"/>
      <c r="AN20" s="24"/>
      <c r="AR20" s="24"/>
      <c r="AT20" s="24"/>
      <c r="AX20" s="24"/>
      <c r="BD20" s="24"/>
      <c r="BJ20" s="24"/>
      <c r="BL20" s="24"/>
    </row>
    <row r="21" spans="3:79" x14ac:dyDescent="0.3">
      <c r="C21" s="3">
        <f t="shared" si="0"/>
        <v>10</v>
      </c>
      <c r="D21" s="38"/>
      <c r="E21" s="37"/>
      <c r="F21" s="37"/>
      <c r="G21" s="37"/>
      <c r="H21" s="37"/>
      <c r="I21" s="37"/>
      <c r="J21" s="37"/>
      <c r="K21" s="37"/>
      <c r="L21" s="37"/>
      <c r="M21" s="37"/>
      <c r="N21" s="29"/>
      <c r="O21" s="35"/>
      <c r="P21" s="24"/>
      <c r="Q21" s="35"/>
      <c r="R21" s="35"/>
      <c r="S21" s="35"/>
      <c r="T21" s="24"/>
      <c r="U21" s="35"/>
      <c r="V21" s="24"/>
      <c r="W21" s="35"/>
      <c r="X21" s="35"/>
      <c r="Y21" s="35"/>
      <c r="Z21" s="24"/>
      <c r="AA21" s="35"/>
      <c r="AB21" s="35"/>
      <c r="AC21" s="35"/>
      <c r="AD21" s="35"/>
      <c r="AE21" s="35"/>
      <c r="AF21" s="24"/>
      <c r="AH21" s="24"/>
      <c r="AN21" s="24"/>
      <c r="AR21" s="24"/>
      <c r="AT21" s="24"/>
      <c r="AX21" s="24"/>
      <c r="BD21" s="24"/>
      <c r="BJ21" s="24"/>
      <c r="BL21" s="24"/>
    </row>
    <row r="22" spans="3:79" x14ac:dyDescent="0.3">
      <c r="C22" s="3">
        <f t="shared" si="0"/>
        <v>9</v>
      </c>
      <c r="D22" s="38"/>
      <c r="E22" s="37"/>
      <c r="F22" s="37"/>
      <c r="G22" s="37"/>
      <c r="H22" s="37"/>
      <c r="I22" s="37"/>
      <c r="J22" s="37"/>
      <c r="K22" s="37"/>
      <c r="L22" s="37"/>
      <c r="M22" s="37"/>
      <c r="N22" s="29"/>
      <c r="O22" s="35"/>
      <c r="P22" s="24"/>
      <c r="Q22" s="35"/>
      <c r="R22" s="35"/>
      <c r="S22" s="35"/>
      <c r="T22" s="24"/>
      <c r="U22" s="35"/>
      <c r="V22" s="24"/>
      <c r="W22" s="35"/>
      <c r="X22" s="35"/>
      <c r="Y22" s="35"/>
      <c r="Z22" s="24"/>
      <c r="AA22" s="35"/>
      <c r="AB22" s="35"/>
      <c r="AC22" s="35"/>
      <c r="AD22" s="35"/>
      <c r="AE22" s="35"/>
      <c r="AF22" s="24"/>
      <c r="AH22" s="24"/>
      <c r="AN22" s="24"/>
      <c r="AR22" s="24"/>
      <c r="AT22" s="24"/>
      <c r="AX22" s="24"/>
      <c r="BD22" s="24"/>
      <c r="BJ22" s="24"/>
      <c r="BL22" s="24"/>
    </row>
    <row r="23" spans="3:79" x14ac:dyDescent="0.3">
      <c r="C23" s="3">
        <f t="shared" si="0"/>
        <v>8</v>
      </c>
      <c r="D23" s="38"/>
      <c r="E23" s="37"/>
      <c r="F23" s="37"/>
      <c r="G23" s="37"/>
      <c r="H23" s="37"/>
      <c r="I23" s="37"/>
      <c r="J23" s="37"/>
      <c r="K23" s="37"/>
      <c r="L23" s="37"/>
      <c r="M23" s="37"/>
      <c r="N23" s="29"/>
      <c r="O23" s="35"/>
      <c r="P23" s="24"/>
      <c r="Q23" s="35"/>
      <c r="R23" s="35"/>
      <c r="S23" s="35"/>
      <c r="T23" s="24"/>
      <c r="U23" s="35"/>
      <c r="V23" s="24"/>
      <c r="W23" s="35"/>
      <c r="X23" s="35"/>
      <c r="Y23" s="35"/>
      <c r="Z23" s="24"/>
      <c r="AA23" s="35"/>
      <c r="AB23" s="35"/>
      <c r="AC23" s="35"/>
      <c r="AD23" s="35"/>
      <c r="AE23" s="35"/>
      <c r="AF23" s="24"/>
      <c r="AH23" s="24"/>
      <c r="AN23" s="24"/>
      <c r="AR23" s="24"/>
      <c r="AT23" s="24"/>
      <c r="AX23" s="24"/>
      <c r="BD23" s="24"/>
      <c r="BJ23" s="24"/>
      <c r="BL23" s="24"/>
    </row>
    <row r="24" spans="3:79" x14ac:dyDescent="0.3">
      <c r="C24" s="3">
        <f t="shared" si="0"/>
        <v>7</v>
      </c>
      <c r="D24" s="32"/>
      <c r="E24" s="27"/>
      <c r="F24" s="27"/>
      <c r="G24" s="27"/>
      <c r="H24" s="27"/>
      <c r="I24" s="27"/>
      <c r="J24" s="28"/>
      <c r="K24" s="37"/>
      <c r="L24" s="37"/>
      <c r="M24" s="37"/>
      <c r="N24" s="29"/>
      <c r="O24" s="35"/>
      <c r="P24" s="24"/>
      <c r="Q24" s="35"/>
      <c r="R24" s="35"/>
      <c r="S24" s="35"/>
      <c r="T24" s="24"/>
      <c r="U24" s="35"/>
      <c r="V24" s="24"/>
      <c r="W24" s="35"/>
      <c r="X24" s="35"/>
      <c r="Y24" s="35"/>
      <c r="Z24" s="24"/>
      <c r="AA24" s="35"/>
      <c r="AB24" s="35"/>
      <c r="AC24" s="35"/>
      <c r="AD24" s="35"/>
      <c r="AE24" s="35"/>
      <c r="AF24" s="24"/>
      <c r="AH24" s="24"/>
      <c r="AN24" s="24"/>
      <c r="AR24" s="24"/>
      <c r="AT24" s="24"/>
      <c r="AX24" s="24"/>
      <c r="BD24" s="24"/>
      <c r="BJ24" s="24"/>
      <c r="BL24" s="24"/>
    </row>
    <row r="25" spans="3:79" x14ac:dyDescent="0.3">
      <c r="C25" s="3">
        <f t="shared" si="0"/>
        <v>6</v>
      </c>
      <c r="D25" s="38"/>
      <c r="E25" s="37"/>
      <c r="F25" s="37"/>
      <c r="G25" s="37"/>
      <c r="H25" s="37"/>
      <c r="I25" s="37"/>
      <c r="J25" s="29"/>
      <c r="K25" s="37"/>
      <c r="L25" s="37"/>
      <c r="M25" s="37"/>
      <c r="N25" s="29"/>
      <c r="O25" s="35"/>
      <c r="P25" s="24"/>
      <c r="Q25" s="35"/>
      <c r="R25" s="35"/>
      <c r="S25" s="35"/>
      <c r="T25" s="24"/>
      <c r="U25" s="35"/>
      <c r="V25" s="24"/>
      <c r="W25" s="35"/>
      <c r="X25" s="35"/>
      <c r="Y25" s="35"/>
      <c r="Z25" s="24"/>
      <c r="AA25" s="35"/>
      <c r="AB25" s="35"/>
      <c r="AC25" s="35"/>
      <c r="AD25" s="35"/>
      <c r="AE25" s="35"/>
      <c r="AF25" s="24"/>
      <c r="AH25" s="24"/>
      <c r="AN25" s="24"/>
      <c r="AR25" s="24"/>
      <c r="AT25" s="24"/>
      <c r="AX25" s="24"/>
      <c r="BD25" s="24"/>
      <c r="BJ25" s="24"/>
      <c r="BL25" s="24"/>
    </row>
    <row r="26" spans="3:79" x14ac:dyDescent="0.3">
      <c r="C26" s="3">
        <f t="shared" si="0"/>
        <v>5</v>
      </c>
      <c r="D26" s="32"/>
      <c r="E26" s="27"/>
      <c r="F26" s="27"/>
      <c r="G26" s="27"/>
      <c r="H26" s="28"/>
      <c r="I26" s="37"/>
      <c r="J26" s="29"/>
      <c r="K26" s="37"/>
      <c r="L26" s="37"/>
      <c r="M26" s="37"/>
      <c r="N26" s="29"/>
      <c r="O26" s="35"/>
      <c r="P26" s="24"/>
      <c r="Q26" s="35"/>
      <c r="R26" s="35"/>
      <c r="S26" s="35"/>
      <c r="T26" s="24"/>
      <c r="U26" s="35"/>
      <c r="V26" s="24"/>
      <c r="W26" s="35"/>
      <c r="X26" s="35"/>
      <c r="Y26" s="35"/>
      <c r="Z26" s="24"/>
      <c r="AA26" s="35"/>
      <c r="AB26" s="35"/>
      <c r="AC26" s="35"/>
      <c r="AD26" s="35"/>
      <c r="AE26" s="35"/>
      <c r="AF26" s="24"/>
      <c r="AH26" s="24"/>
      <c r="AN26" s="24"/>
      <c r="AR26" s="24"/>
      <c r="AT26" s="24"/>
      <c r="AX26" s="24"/>
      <c r="BD26" s="24"/>
      <c r="BJ26" s="24"/>
      <c r="BL26" s="24"/>
    </row>
    <row r="27" spans="3:79" x14ac:dyDescent="0.3">
      <c r="C27" s="3">
        <f t="shared" si="0"/>
        <v>4</v>
      </c>
      <c r="D27" s="38"/>
      <c r="E27" s="37"/>
      <c r="F27" s="37"/>
      <c r="G27" s="37"/>
      <c r="H27" s="29"/>
      <c r="I27" s="37"/>
      <c r="J27" s="29"/>
      <c r="K27" s="37"/>
      <c r="L27" s="37"/>
      <c r="M27" s="37"/>
      <c r="N27" s="29"/>
      <c r="O27" s="35"/>
      <c r="P27" s="24"/>
      <c r="Q27" s="35"/>
      <c r="R27" s="35"/>
      <c r="S27" s="35"/>
      <c r="T27" s="24"/>
      <c r="U27" s="35"/>
      <c r="V27" s="24"/>
      <c r="W27" s="35"/>
      <c r="X27" s="35"/>
      <c r="Y27" s="35"/>
      <c r="Z27" s="24"/>
      <c r="AA27" s="35"/>
      <c r="AB27" s="35"/>
      <c r="AC27" s="35"/>
      <c r="AD27" s="35"/>
      <c r="AE27" s="35"/>
      <c r="AF27" s="24"/>
      <c r="AH27" s="24"/>
      <c r="AN27" s="24"/>
      <c r="AR27" s="24"/>
      <c r="AT27" s="24"/>
      <c r="AX27" s="24"/>
      <c r="BD27" s="24"/>
      <c r="BJ27" s="24"/>
      <c r="BL27" s="24"/>
    </row>
    <row r="28" spans="3:79" x14ac:dyDescent="0.3">
      <c r="C28" s="3">
        <f>C29+1</f>
        <v>3</v>
      </c>
      <c r="D28" s="32"/>
      <c r="E28" s="27"/>
      <c r="F28" s="28"/>
      <c r="G28" s="37"/>
      <c r="H28" s="29"/>
      <c r="I28" s="37"/>
      <c r="J28" s="29"/>
      <c r="K28" s="37"/>
      <c r="L28" s="37"/>
      <c r="M28" s="37"/>
      <c r="N28" s="29"/>
      <c r="O28" s="35"/>
      <c r="P28" s="24"/>
      <c r="Q28" s="35"/>
      <c r="R28" s="35"/>
      <c r="S28" s="35"/>
      <c r="T28" s="24"/>
      <c r="U28" s="35"/>
      <c r="V28" s="24"/>
      <c r="W28" s="35"/>
      <c r="X28" s="35"/>
      <c r="Y28" s="35"/>
      <c r="Z28" s="24"/>
      <c r="AA28" s="35"/>
      <c r="AB28" s="35"/>
      <c r="AC28" s="35"/>
      <c r="AD28" s="35"/>
      <c r="AE28" s="35"/>
      <c r="AF28" s="24"/>
      <c r="AH28" s="24"/>
      <c r="AN28" s="24"/>
      <c r="AR28" s="24"/>
      <c r="AT28" s="24"/>
      <c r="AX28" s="24"/>
      <c r="BD28" s="24"/>
      <c r="BJ28" s="24"/>
      <c r="BL28" s="24"/>
    </row>
    <row r="29" spans="3:79" x14ac:dyDescent="0.3">
      <c r="C29" s="3">
        <f>C30+1</f>
        <v>2</v>
      </c>
      <c r="D29" s="32"/>
      <c r="E29" s="28"/>
      <c r="F29" s="29"/>
      <c r="G29" s="37"/>
      <c r="H29" s="29"/>
      <c r="I29" s="37" t="s">
        <v>0</v>
      </c>
      <c r="J29" s="29"/>
      <c r="K29" s="37"/>
      <c r="L29" s="37"/>
      <c r="M29" s="37"/>
      <c r="N29" s="29"/>
      <c r="O29" s="35"/>
      <c r="P29" s="24"/>
      <c r="Q29" s="35"/>
      <c r="R29" s="35"/>
      <c r="S29" s="35"/>
      <c r="T29" s="24"/>
      <c r="U29" s="35"/>
      <c r="V29" s="24"/>
      <c r="W29" s="35"/>
      <c r="X29" s="35"/>
      <c r="Y29" s="35"/>
      <c r="Z29" s="24"/>
      <c r="AA29" s="35"/>
      <c r="AB29" s="35"/>
      <c r="AC29" s="35"/>
      <c r="AD29" s="35"/>
      <c r="AE29" s="35"/>
      <c r="AF29" s="24"/>
      <c r="AH29" s="24"/>
      <c r="AN29" s="24"/>
      <c r="AR29" s="24"/>
      <c r="AT29" s="24"/>
      <c r="AX29" s="24"/>
      <c r="BD29" s="24"/>
      <c r="BJ29" s="24"/>
      <c r="BL29" s="24"/>
    </row>
    <row r="30" spans="3:79" x14ac:dyDescent="0.3">
      <c r="C30" s="3">
        <v>1</v>
      </c>
      <c r="D30" s="33"/>
      <c r="E30" s="34"/>
      <c r="F30" s="34"/>
      <c r="G30" s="39"/>
      <c r="H30" s="34"/>
      <c r="I30" s="39"/>
      <c r="J30" s="34"/>
      <c r="K30" s="39"/>
      <c r="L30" s="39"/>
      <c r="M30" s="39"/>
      <c r="N30" s="34"/>
      <c r="O30" s="36"/>
      <c r="P30" s="20"/>
      <c r="Q30" s="36"/>
      <c r="R30" s="36"/>
      <c r="S30" s="36"/>
      <c r="T30" s="20"/>
      <c r="U30" s="36"/>
      <c r="V30" s="20"/>
      <c r="W30" s="36"/>
      <c r="X30" s="36"/>
      <c r="Y30" s="36"/>
      <c r="Z30" s="20"/>
      <c r="AA30" s="36"/>
      <c r="AB30" s="36"/>
      <c r="AC30" s="36"/>
      <c r="AD30" s="36"/>
      <c r="AE30" s="36"/>
      <c r="AF30" s="20"/>
      <c r="AH30" s="20"/>
      <c r="AN30" s="20"/>
      <c r="AR30" s="20"/>
      <c r="AT30" s="20"/>
      <c r="AX30" s="20"/>
      <c r="BD30" s="20"/>
      <c r="BJ30" s="20"/>
      <c r="BL30" s="20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9">
        <f t="shared" si="1"/>
        <v>6</v>
      </c>
      <c r="J31" s="11">
        <f t="shared" si="1"/>
        <v>7</v>
      </c>
      <c r="K31" s="9">
        <f t="shared" si="1"/>
        <v>8</v>
      </c>
      <c r="L31" s="25">
        <f t="shared" si="1"/>
        <v>9</v>
      </c>
      <c r="M31" s="9">
        <f t="shared" si="1"/>
        <v>10</v>
      </c>
      <c r="N31" s="11">
        <f t="shared" si="1"/>
        <v>11</v>
      </c>
      <c r="O31" s="9">
        <f t="shared" si="1"/>
        <v>12</v>
      </c>
      <c r="P31" s="11">
        <f t="shared" si="1"/>
        <v>13</v>
      </c>
      <c r="Q31" s="9">
        <f t="shared" si="1"/>
        <v>14</v>
      </c>
      <c r="R31" s="9">
        <f t="shared" si="1"/>
        <v>15</v>
      </c>
      <c r="S31" s="9">
        <f t="shared" si="1"/>
        <v>16</v>
      </c>
      <c r="T31" s="11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x14ac:dyDescent="0.3">
      <c r="C20" s="3">
        <f t="shared" si="0"/>
        <v>11</v>
      </c>
    </row>
    <row r="21" spans="3:79" x14ac:dyDescent="0.3">
      <c r="C21" s="3">
        <f t="shared" si="0"/>
        <v>10</v>
      </c>
    </row>
    <row r="22" spans="3:79" x14ac:dyDescent="0.3">
      <c r="C22" s="3">
        <f t="shared" si="0"/>
        <v>9</v>
      </c>
    </row>
    <row r="23" spans="3:79" x14ac:dyDescent="0.3">
      <c r="C23" s="3">
        <f t="shared" si="0"/>
        <v>8</v>
      </c>
    </row>
    <row r="24" spans="3:79" x14ac:dyDescent="0.3">
      <c r="C24" s="3">
        <f t="shared" si="0"/>
        <v>7</v>
      </c>
    </row>
    <row r="25" spans="3:79" x14ac:dyDescent="0.3">
      <c r="C25" s="3">
        <f t="shared" si="0"/>
        <v>6</v>
      </c>
    </row>
    <row r="26" spans="3:79" x14ac:dyDescent="0.3">
      <c r="C26" s="3">
        <f t="shared" si="0"/>
        <v>5</v>
      </c>
    </row>
    <row r="27" spans="3:79" x14ac:dyDescent="0.3">
      <c r="C27" s="3">
        <f t="shared" si="0"/>
        <v>4</v>
      </c>
    </row>
    <row r="28" spans="3:79" ht="15" thickBot="1" x14ac:dyDescent="0.35">
      <c r="C28" s="3">
        <f>C29+1</f>
        <v>3</v>
      </c>
    </row>
    <row r="29" spans="3:79" x14ac:dyDescent="0.3">
      <c r="C29" s="9">
        <f>C30+1</f>
        <v>2</v>
      </c>
      <c r="D29" s="12"/>
      <c r="E29" s="13"/>
      <c r="I29" t="s">
        <v>0</v>
      </c>
    </row>
    <row r="30" spans="3:79" ht="15" thickBot="1" x14ac:dyDescent="0.35">
      <c r="C30" s="9">
        <v>1</v>
      </c>
      <c r="D30" s="17"/>
      <c r="E30" s="14"/>
    </row>
    <row r="31" spans="3:79" x14ac:dyDescent="0.3">
      <c r="C31" s="2">
        <v>0</v>
      </c>
      <c r="D31" s="9">
        <v>1</v>
      </c>
      <c r="E31" s="11">
        <f>D31+1</f>
        <v>2</v>
      </c>
      <c r="F31" s="5">
        <f t="shared" ref="F31:BQ31" si="1">E31+1</f>
        <v>3</v>
      </c>
      <c r="G31" s="4">
        <f t="shared" si="1"/>
        <v>4</v>
      </c>
      <c r="H31" s="5">
        <f t="shared" si="1"/>
        <v>5</v>
      </c>
      <c r="I31" s="4">
        <f t="shared" si="1"/>
        <v>6</v>
      </c>
      <c r="J31" s="5">
        <f t="shared" si="1"/>
        <v>7</v>
      </c>
      <c r="K31" s="4">
        <f t="shared" si="1"/>
        <v>8</v>
      </c>
      <c r="L31" s="6">
        <f t="shared" si="1"/>
        <v>9</v>
      </c>
      <c r="M31" s="4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x14ac:dyDescent="0.3">
      <c r="C20" s="3">
        <f t="shared" si="0"/>
        <v>11</v>
      </c>
    </row>
    <row r="21" spans="3:79" x14ac:dyDescent="0.3">
      <c r="C21" s="3">
        <f t="shared" si="0"/>
        <v>10</v>
      </c>
    </row>
    <row r="22" spans="3:79" x14ac:dyDescent="0.3">
      <c r="C22" s="3">
        <f t="shared" si="0"/>
        <v>9</v>
      </c>
    </row>
    <row r="23" spans="3:79" x14ac:dyDescent="0.3">
      <c r="C23" s="3">
        <f t="shared" si="0"/>
        <v>8</v>
      </c>
    </row>
    <row r="24" spans="3:79" x14ac:dyDescent="0.3">
      <c r="C24" s="3">
        <f t="shared" si="0"/>
        <v>7</v>
      </c>
    </row>
    <row r="25" spans="3:79" x14ac:dyDescent="0.3">
      <c r="C25" s="3">
        <f t="shared" si="0"/>
        <v>6</v>
      </c>
    </row>
    <row r="26" spans="3:79" x14ac:dyDescent="0.3">
      <c r="C26" s="3">
        <f t="shared" si="0"/>
        <v>5</v>
      </c>
    </row>
    <row r="27" spans="3:79" ht="15" thickBot="1" x14ac:dyDescent="0.35">
      <c r="C27" s="3">
        <f t="shared" si="0"/>
        <v>4</v>
      </c>
    </row>
    <row r="28" spans="3:79" x14ac:dyDescent="0.3">
      <c r="C28" s="9">
        <f>C29+1</f>
        <v>3</v>
      </c>
      <c r="D28" s="12"/>
      <c r="E28" s="15"/>
      <c r="F28" s="13"/>
    </row>
    <row r="29" spans="3:79" x14ac:dyDescent="0.3">
      <c r="C29" s="9">
        <f>C30+1</f>
        <v>2</v>
      </c>
      <c r="D29" s="21"/>
      <c r="E29" s="19"/>
      <c r="F29" s="16"/>
      <c r="I29" t="s">
        <v>0</v>
      </c>
    </row>
    <row r="30" spans="3:79" ht="15" thickBot="1" x14ac:dyDescent="0.35">
      <c r="C30" s="9">
        <v>1</v>
      </c>
      <c r="D30" s="17"/>
      <c r="E30" s="22"/>
      <c r="F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4">
        <f t="shared" si="1"/>
        <v>4</v>
      </c>
      <c r="H31" s="5">
        <f t="shared" si="1"/>
        <v>5</v>
      </c>
      <c r="I31" s="4">
        <f t="shared" si="1"/>
        <v>6</v>
      </c>
      <c r="J31" s="5">
        <f t="shared" si="1"/>
        <v>7</v>
      </c>
      <c r="K31" s="4">
        <f t="shared" si="1"/>
        <v>8</v>
      </c>
      <c r="L31" s="6">
        <f t="shared" si="1"/>
        <v>9</v>
      </c>
      <c r="M31" s="4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x14ac:dyDescent="0.3">
      <c r="C20" s="3">
        <f t="shared" si="0"/>
        <v>11</v>
      </c>
    </row>
    <row r="21" spans="3:79" x14ac:dyDescent="0.3">
      <c r="C21" s="3">
        <f t="shared" si="0"/>
        <v>10</v>
      </c>
    </row>
    <row r="22" spans="3:79" x14ac:dyDescent="0.3">
      <c r="C22" s="3">
        <f t="shared" si="0"/>
        <v>9</v>
      </c>
    </row>
    <row r="23" spans="3:79" x14ac:dyDescent="0.3">
      <c r="C23" s="3">
        <f t="shared" si="0"/>
        <v>8</v>
      </c>
    </row>
    <row r="24" spans="3:79" x14ac:dyDescent="0.3">
      <c r="C24" s="3">
        <f t="shared" si="0"/>
        <v>7</v>
      </c>
    </row>
    <row r="25" spans="3:79" x14ac:dyDescent="0.3">
      <c r="C25" s="3">
        <f t="shared" si="0"/>
        <v>6</v>
      </c>
    </row>
    <row r="26" spans="3:79" ht="15" thickBot="1" x14ac:dyDescent="0.35">
      <c r="C26" s="3">
        <f t="shared" si="0"/>
        <v>5</v>
      </c>
    </row>
    <row r="27" spans="3:79" x14ac:dyDescent="0.3">
      <c r="C27" s="9">
        <f t="shared" si="0"/>
        <v>4</v>
      </c>
      <c r="D27" s="12"/>
      <c r="E27" s="15"/>
      <c r="F27" s="15"/>
      <c r="G27" s="13"/>
    </row>
    <row r="28" spans="3:79" x14ac:dyDescent="0.3">
      <c r="C28" s="9">
        <f>C29+1</f>
        <v>3</v>
      </c>
      <c r="D28" s="21"/>
      <c r="E28" s="23"/>
      <c r="F28" s="19"/>
      <c r="G28" s="16"/>
    </row>
    <row r="29" spans="3:79" x14ac:dyDescent="0.3">
      <c r="C29" s="9">
        <f>C30+1</f>
        <v>2</v>
      </c>
      <c r="D29" s="21"/>
      <c r="E29" s="19"/>
      <c r="F29" s="24"/>
      <c r="G29" s="16"/>
      <c r="I29" t="s">
        <v>0</v>
      </c>
    </row>
    <row r="30" spans="3:79" ht="15" thickBot="1" x14ac:dyDescent="0.35">
      <c r="C30" s="9">
        <v>1</v>
      </c>
      <c r="D30" s="17"/>
      <c r="E30" s="22"/>
      <c r="F30" s="22"/>
      <c r="G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5">
        <f t="shared" si="1"/>
        <v>5</v>
      </c>
      <c r="I31" s="4">
        <f t="shared" si="1"/>
        <v>6</v>
      </c>
      <c r="J31" s="5">
        <f t="shared" si="1"/>
        <v>7</v>
      </c>
      <c r="K31" s="4">
        <f t="shared" si="1"/>
        <v>8</v>
      </c>
      <c r="L31" s="6">
        <f t="shared" si="1"/>
        <v>9</v>
      </c>
      <c r="M31" s="4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x14ac:dyDescent="0.3">
      <c r="C20" s="3">
        <f t="shared" si="0"/>
        <v>11</v>
      </c>
    </row>
    <row r="21" spans="3:79" x14ac:dyDescent="0.3">
      <c r="C21" s="3">
        <f t="shared" si="0"/>
        <v>10</v>
      </c>
    </row>
    <row r="22" spans="3:79" x14ac:dyDescent="0.3">
      <c r="C22" s="3">
        <f t="shared" si="0"/>
        <v>9</v>
      </c>
    </row>
    <row r="23" spans="3:79" x14ac:dyDescent="0.3">
      <c r="C23" s="3">
        <f t="shared" si="0"/>
        <v>8</v>
      </c>
    </row>
    <row r="24" spans="3:79" x14ac:dyDescent="0.3">
      <c r="C24" s="3">
        <f t="shared" si="0"/>
        <v>7</v>
      </c>
    </row>
    <row r="25" spans="3:79" ht="15" thickBot="1" x14ac:dyDescent="0.35">
      <c r="C25" s="3">
        <f t="shared" si="0"/>
        <v>6</v>
      </c>
    </row>
    <row r="26" spans="3:79" x14ac:dyDescent="0.3">
      <c r="C26" s="9">
        <f t="shared" si="0"/>
        <v>5</v>
      </c>
      <c r="D26" s="12"/>
      <c r="E26" s="15"/>
      <c r="F26" s="15"/>
      <c r="G26" s="15"/>
      <c r="H26" s="13"/>
    </row>
    <row r="27" spans="3:79" x14ac:dyDescent="0.3">
      <c r="C27" s="9">
        <f t="shared" si="0"/>
        <v>4</v>
      </c>
      <c r="D27" s="21"/>
      <c r="E27" s="23"/>
      <c r="F27" s="23"/>
      <c r="G27" s="19"/>
      <c r="H27" s="16"/>
    </row>
    <row r="28" spans="3:79" x14ac:dyDescent="0.3">
      <c r="C28" s="9">
        <f>C29+1</f>
        <v>3</v>
      </c>
      <c r="D28" s="21"/>
      <c r="E28" s="23"/>
      <c r="F28" s="19"/>
      <c r="G28" s="24"/>
      <c r="H28" s="16"/>
    </row>
    <row r="29" spans="3:79" x14ac:dyDescent="0.3">
      <c r="C29" s="9">
        <f>C30+1</f>
        <v>2</v>
      </c>
      <c r="D29" s="21"/>
      <c r="E29" s="19"/>
      <c r="F29" s="24"/>
      <c r="G29" s="24"/>
      <c r="H29" s="16"/>
      <c r="I29" t="s">
        <v>0</v>
      </c>
    </row>
    <row r="30" spans="3:79" ht="15" thickBot="1" x14ac:dyDescent="0.35">
      <c r="C30" s="9">
        <v>1</v>
      </c>
      <c r="D30" s="17"/>
      <c r="E30" s="22"/>
      <c r="F30" s="22"/>
      <c r="G30" s="22"/>
      <c r="H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4">
        <f t="shared" si="1"/>
        <v>6</v>
      </c>
      <c r="J31" s="5">
        <f t="shared" si="1"/>
        <v>7</v>
      </c>
      <c r="K31" s="4">
        <f t="shared" si="1"/>
        <v>8</v>
      </c>
      <c r="L31" s="6">
        <f t="shared" si="1"/>
        <v>9</v>
      </c>
      <c r="M31" s="4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x14ac:dyDescent="0.3">
      <c r="C20" s="3">
        <f t="shared" si="0"/>
        <v>11</v>
      </c>
    </row>
    <row r="21" spans="3:79" x14ac:dyDescent="0.3">
      <c r="C21" s="3">
        <f t="shared" si="0"/>
        <v>10</v>
      </c>
    </row>
    <row r="22" spans="3:79" x14ac:dyDescent="0.3">
      <c r="C22" s="3">
        <f t="shared" si="0"/>
        <v>9</v>
      </c>
    </row>
    <row r="23" spans="3:79" x14ac:dyDescent="0.3">
      <c r="C23" s="3">
        <f t="shared" si="0"/>
        <v>8</v>
      </c>
    </row>
    <row r="24" spans="3:79" ht="15" thickBot="1" x14ac:dyDescent="0.35">
      <c r="C24" s="3">
        <f t="shared" si="0"/>
        <v>7</v>
      </c>
    </row>
    <row r="25" spans="3:79" x14ac:dyDescent="0.3">
      <c r="C25" s="9">
        <f t="shared" si="0"/>
        <v>6</v>
      </c>
      <c r="D25" s="12"/>
      <c r="E25" s="15"/>
      <c r="F25" s="15"/>
      <c r="G25" s="15"/>
      <c r="H25" s="15"/>
      <c r="I25" s="13"/>
    </row>
    <row r="26" spans="3:79" x14ac:dyDescent="0.3">
      <c r="C26" s="9">
        <f t="shared" si="0"/>
        <v>5</v>
      </c>
      <c r="D26" s="21"/>
      <c r="E26" s="23"/>
      <c r="F26" s="23"/>
      <c r="G26" s="23"/>
      <c r="H26" s="19"/>
      <c r="I26" s="16"/>
    </row>
    <row r="27" spans="3:79" x14ac:dyDescent="0.3">
      <c r="C27" s="9">
        <f t="shared" si="0"/>
        <v>4</v>
      </c>
      <c r="D27" s="21"/>
      <c r="E27" s="23"/>
      <c r="F27" s="23"/>
      <c r="G27" s="19"/>
      <c r="H27" s="24"/>
      <c r="I27" s="16"/>
    </row>
    <row r="28" spans="3:79" x14ac:dyDescent="0.3">
      <c r="C28" s="9">
        <f>C29+1</f>
        <v>3</v>
      </c>
      <c r="D28" s="21"/>
      <c r="E28" s="23"/>
      <c r="F28" s="19"/>
      <c r="G28" s="24"/>
      <c r="H28" s="24"/>
      <c r="I28" s="16"/>
    </row>
    <row r="29" spans="3:79" x14ac:dyDescent="0.3">
      <c r="C29" s="9">
        <f>C30+1</f>
        <v>2</v>
      </c>
      <c r="D29" s="21"/>
      <c r="E29" s="19"/>
      <c r="F29" s="24"/>
      <c r="G29" s="24"/>
      <c r="H29" s="24"/>
      <c r="I29" s="16" t="s">
        <v>0</v>
      </c>
    </row>
    <row r="30" spans="3:79" ht="15" thickBot="1" x14ac:dyDescent="0.35">
      <c r="C30" s="9">
        <v>1</v>
      </c>
      <c r="D30" s="17"/>
      <c r="E30" s="22"/>
      <c r="F30" s="22"/>
      <c r="G30" s="22"/>
      <c r="H30" s="22"/>
      <c r="I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9">
        <f t="shared" si="1"/>
        <v>6</v>
      </c>
      <c r="J31" s="5">
        <f t="shared" si="1"/>
        <v>7</v>
      </c>
      <c r="K31" s="4">
        <f t="shared" si="1"/>
        <v>8</v>
      </c>
      <c r="L31" s="6">
        <f t="shared" si="1"/>
        <v>9</v>
      </c>
      <c r="M31" s="4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x14ac:dyDescent="0.3">
      <c r="C20" s="3">
        <f t="shared" si="0"/>
        <v>11</v>
      </c>
    </row>
    <row r="21" spans="3:79" x14ac:dyDescent="0.3">
      <c r="C21" s="3">
        <f t="shared" si="0"/>
        <v>10</v>
      </c>
    </row>
    <row r="22" spans="3:79" x14ac:dyDescent="0.3">
      <c r="C22" s="3">
        <f t="shared" si="0"/>
        <v>9</v>
      </c>
    </row>
    <row r="23" spans="3:79" ht="15" thickBot="1" x14ac:dyDescent="0.35">
      <c r="C23" s="3">
        <f t="shared" si="0"/>
        <v>8</v>
      </c>
    </row>
    <row r="24" spans="3:79" x14ac:dyDescent="0.3">
      <c r="C24" s="9">
        <f t="shared" si="0"/>
        <v>7</v>
      </c>
      <c r="D24" s="12"/>
      <c r="E24" s="15"/>
      <c r="F24" s="15"/>
      <c r="G24" s="15"/>
      <c r="H24" s="15"/>
      <c r="I24" s="15"/>
      <c r="J24" s="13"/>
    </row>
    <row r="25" spans="3:79" x14ac:dyDescent="0.3">
      <c r="C25" s="9">
        <f t="shared" si="0"/>
        <v>6</v>
      </c>
      <c r="D25" s="21"/>
      <c r="E25" s="23"/>
      <c r="F25" s="23"/>
      <c r="G25" s="23"/>
      <c r="H25" s="23"/>
      <c r="I25" s="19"/>
      <c r="J25" s="16"/>
    </row>
    <row r="26" spans="3:79" x14ac:dyDescent="0.3">
      <c r="C26" s="9">
        <f t="shared" si="0"/>
        <v>5</v>
      </c>
      <c r="D26" s="21"/>
      <c r="E26" s="23"/>
      <c r="F26" s="23"/>
      <c r="G26" s="23"/>
      <c r="H26" s="19"/>
      <c r="I26" s="24"/>
      <c r="J26" s="16"/>
    </row>
    <row r="27" spans="3:79" x14ac:dyDescent="0.3">
      <c r="C27" s="9">
        <f t="shared" si="0"/>
        <v>4</v>
      </c>
      <c r="D27" s="21"/>
      <c r="E27" s="23"/>
      <c r="F27" s="23"/>
      <c r="G27" s="19"/>
      <c r="H27" s="24"/>
      <c r="I27" s="24"/>
      <c r="J27" s="16"/>
    </row>
    <row r="28" spans="3:79" x14ac:dyDescent="0.3">
      <c r="C28" s="9">
        <f>C29+1</f>
        <v>3</v>
      </c>
      <c r="D28" s="21"/>
      <c r="E28" s="23"/>
      <c r="F28" s="19"/>
      <c r="G28" s="24"/>
      <c r="H28" s="24"/>
      <c r="I28" s="24"/>
      <c r="J28" s="16"/>
    </row>
    <row r="29" spans="3:79" x14ac:dyDescent="0.3">
      <c r="C29" s="9">
        <f>C30+1</f>
        <v>2</v>
      </c>
      <c r="D29" s="21"/>
      <c r="E29" s="19"/>
      <c r="F29" s="24"/>
      <c r="G29" s="24"/>
      <c r="H29" s="24"/>
      <c r="I29" s="24" t="s">
        <v>0</v>
      </c>
      <c r="J29" s="16"/>
    </row>
    <row r="30" spans="3:79" ht="15" thickBot="1" x14ac:dyDescent="0.35">
      <c r="C30" s="9">
        <v>1</v>
      </c>
      <c r="D30" s="17"/>
      <c r="E30" s="22"/>
      <c r="F30" s="22"/>
      <c r="G30" s="22"/>
      <c r="H30" s="22"/>
      <c r="I30" s="22"/>
      <c r="J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9">
        <f t="shared" si="1"/>
        <v>6</v>
      </c>
      <c r="J31" s="11">
        <f t="shared" si="1"/>
        <v>7</v>
      </c>
      <c r="K31" s="4">
        <f t="shared" si="1"/>
        <v>8</v>
      </c>
      <c r="L31" s="6">
        <f t="shared" si="1"/>
        <v>9</v>
      </c>
      <c r="M31" s="4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x14ac:dyDescent="0.3">
      <c r="C20" s="3">
        <f t="shared" si="0"/>
        <v>11</v>
      </c>
    </row>
    <row r="21" spans="3:79" x14ac:dyDescent="0.3">
      <c r="C21" s="3">
        <f t="shared" si="0"/>
        <v>10</v>
      </c>
    </row>
    <row r="22" spans="3:79" ht="15" thickBot="1" x14ac:dyDescent="0.35">
      <c r="C22" s="3">
        <f t="shared" si="0"/>
        <v>9</v>
      </c>
    </row>
    <row r="23" spans="3:79" x14ac:dyDescent="0.3">
      <c r="C23" s="9">
        <f t="shared" si="0"/>
        <v>8</v>
      </c>
      <c r="D23" s="12"/>
      <c r="E23" s="15"/>
      <c r="F23" s="15"/>
      <c r="G23" s="15"/>
      <c r="H23" s="15"/>
      <c r="I23" s="15"/>
      <c r="J23" s="15"/>
      <c r="K23" s="13"/>
    </row>
    <row r="24" spans="3:79" x14ac:dyDescent="0.3">
      <c r="C24" s="9">
        <f t="shared" si="0"/>
        <v>7</v>
      </c>
      <c r="D24" s="21"/>
      <c r="E24" s="23"/>
      <c r="F24" s="23"/>
      <c r="G24" s="23"/>
      <c r="H24" s="23"/>
      <c r="I24" s="23"/>
      <c r="J24" s="19"/>
      <c r="K24" s="16"/>
    </row>
    <row r="25" spans="3:79" x14ac:dyDescent="0.3">
      <c r="C25" s="9">
        <f t="shared" si="0"/>
        <v>6</v>
      </c>
      <c r="D25" s="21"/>
      <c r="E25" s="23"/>
      <c r="F25" s="23"/>
      <c r="G25" s="23"/>
      <c r="H25" s="23"/>
      <c r="I25" s="19"/>
      <c r="J25" s="24"/>
      <c r="K25" s="16"/>
    </row>
    <row r="26" spans="3:79" x14ac:dyDescent="0.3">
      <c r="C26" s="9">
        <f t="shared" si="0"/>
        <v>5</v>
      </c>
      <c r="D26" s="21"/>
      <c r="E26" s="23"/>
      <c r="F26" s="23"/>
      <c r="G26" s="23"/>
      <c r="H26" s="19"/>
      <c r="I26" s="24"/>
      <c r="J26" s="24"/>
      <c r="K26" s="16"/>
    </row>
    <row r="27" spans="3:79" x14ac:dyDescent="0.3">
      <c r="C27" s="9">
        <f t="shared" si="0"/>
        <v>4</v>
      </c>
      <c r="D27" s="21"/>
      <c r="E27" s="23"/>
      <c r="F27" s="23"/>
      <c r="G27" s="19"/>
      <c r="H27" s="24"/>
      <c r="I27" s="24"/>
      <c r="J27" s="24"/>
      <c r="K27" s="16"/>
    </row>
    <row r="28" spans="3:79" x14ac:dyDescent="0.3">
      <c r="C28" s="9">
        <f>C29+1</f>
        <v>3</v>
      </c>
      <c r="D28" s="21"/>
      <c r="E28" s="23"/>
      <c r="F28" s="19"/>
      <c r="G28" s="24"/>
      <c r="H28" s="24"/>
      <c r="I28" s="24"/>
      <c r="J28" s="24"/>
      <c r="K28" s="16"/>
    </row>
    <row r="29" spans="3:79" x14ac:dyDescent="0.3">
      <c r="C29" s="9">
        <f>C30+1</f>
        <v>2</v>
      </c>
      <c r="D29" s="21"/>
      <c r="E29" s="19"/>
      <c r="F29" s="24"/>
      <c r="G29" s="24"/>
      <c r="H29" s="24"/>
      <c r="I29" s="24" t="s">
        <v>0</v>
      </c>
      <c r="J29" s="24"/>
      <c r="K29" s="16"/>
    </row>
    <row r="30" spans="3:79" ht="15" thickBot="1" x14ac:dyDescent="0.35">
      <c r="C30" s="9">
        <v>1</v>
      </c>
      <c r="D30" s="17"/>
      <c r="E30" s="22"/>
      <c r="F30" s="22"/>
      <c r="G30" s="22"/>
      <c r="H30" s="22"/>
      <c r="I30" s="22"/>
      <c r="J30" s="22"/>
      <c r="K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9">
        <f t="shared" si="1"/>
        <v>6</v>
      </c>
      <c r="J31" s="11">
        <f t="shared" si="1"/>
        <v>7</v>
      </c>
      <c r="K31" s="9">
        <f t="shared" si="1"/>
        <v>8</v>
      </c>
      <c r="L31" s="6">
        <f t="shared" si="1"/>
        <v>9</v>
      </c>
      <c r="M31" s="4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A39"/>
  <sheetViews>
    <sheetView topLeftCell="A5" zoomScaleNormal="100" workbookViewId="0">
      <selection activeCell="D30" sqref="D30"/>
    </sheetView>
  </sheetViews>
  <sheetFormatPr defaultRowHeight="14.4" x14ac:dyDescent="0.3"/>
  <cols>
    <col min="1" max="2" width="2.5546875" customWidth="1"/>
    <col min="3" max="3" width="2.5546875" style="2" customWidth="1"/>
    <col min="4" max="145" width="2.5546875" customWidth="1"/>
  </cols>
  <sheetData>
    <row r="1" spans="3:3" x14ac:dyDescent="0.3">
      <c r="C1" s="3">
        <f t="shared" ref="C1:C27" si="0">C2+1</f>
        <v>30</v>
      </c>
    </row>
    <row r="2" spans="3:3" x14ac:dyDescent="0.3">
      <c r="C2" s="3">
        <f t="shared" si="0"/>
        <v>29</v>
      </c>
    </row>
    <row r="3" spans="3:3" x14ac:dyDescent="0.3">
      <c r="C3" s="3">
        <f t="shared" si="0"/>
        <v>28</v>
      </c>
    </row>
    <row r="4" spans="3:3" x14ac:dyDescent="0.3">
      <c r="C4" s="3">
        <f t="shared" si="0"/>
        <v>27</v>
      </c>
    </row>
    <row r="5" spans="3:3" x14ac:dyDescent="0.3">
      <c r="C5" s="3">
        <f t="shared" si="0"/>
        <v>26</v>
      </c>
    </row>
    <row r="6" spans="3:3" x14ac:dyDescent="0.3">
      <c r="C6" s="3">
        <f t="shared" si="0"/>
        <v>25</v>
      </c>
    </row>
    <row r="7" spans="3:3" x14ac:dyDescent="0.3">
      <c r="C7" s="3">
        <f t="shared" si="0"/>
        <v>24</v>
      </c>
    </row>
    <row r="8" spans="3:3" x14ac:dyDescent="0.3">
      <c r="C8" s="3">
        <f t="shared" si="0"/>
        <v>23</v>
      </c>
    </row>
    <row r="9" spans="3:3" x14ac:dyDescent="0.3">
      <c r="C9" s="3">
        <f t="shared" si="0"/>
        <v>22</v>
      </c>
    </row>
    <row r="10" spans="3:3" x14ac:dyDescent="0.3">
      <c r="C10" s="3">
        <f t="shared" si="0"/>
        <v>21</v>
      </c>
    </row>
    <row r="11" spans="3:3" x14ac:dyDescent="0.3">
      <c r="C11" s="3">
        <f t="shared" si="0"/>
        <v>20</v>
      </c>
    </row>
    <row r="12" spans="3:3" x14ac:dyDescent="0.3">
      <c r="C12" s="3">
        <f t="shared" si="0"/>
        <v>19</v>
      </c>
    </row>
    <row r="13" spans="3:3" x14ac:dyDescent="0.3">
      <c r="C13" s="3">
        <f t="shared" si="0"/>
        <v>18</v>
      </c>
    </row>
    <row r="14" spans="3:3" x14ac:dyDescent="0.3">
      <c r="C14" s="3">
        <f t="shared" si="0"/>
        <v>17</v>
      </c>
    </row>
    <row r="15" spans="3:3" x14ac:dyDescent="0.3">
      <c r="C15" s="3">
        <f t="shared" si="0"/>
        <v>16</v>
      </c>
    </row>
    <row r="16" spans="3:3" x14ac:dyDescent="0.3">
      <c r="C16" s="3">
        <f t="shared" si="0"/>
        <v>15</v>
      </c>
    </row>
    <row r="17" spans="3:79" x14ac:dyDescent="0.3">
      <c r="C17" s="3">
        <f t="shared" si="0"/>
        <v>14</v>
      </c>
    </row>
    <row r="18" spans="3:79" x14ac:dyDescent="0.3">
      <c r="C18" s="3">
        <f t="shared" si="0"/>
        <v>13</v>
      </c>
    </row>
    <row r="19" spans="3:79" x14ac:dyDescent="0.3">
      <c r="C19" s="3">
        <f t="shared" si="0"/>
        <v>12</v>
      </c>
    </row>
    <row r="20" spans="3:79" x14ac:dyDescent="0.3">
      <c r="C20" s="3">
        <f t="shared" si="0"/>
        <v>11</v>
      </c>
    </row>
    <row r="21" spans="3:79" ht="15" thickBot="1" x14ac:dyDescent="0.35">
      <c r="C21" s="3">
        <f t="shared" si="0"/>
        <v>10</v>
      </c>
    </row>
    <row r="22" spans="3:79" x14ac:dyDescent="0.3">
      <c r="C22" s="9">
        <f t="shared" si="0"/>
        <v>9</v>
      </c>
      <c r="D22" s="12"/>
      <c r="E22" s="15"/>
      <c r="F22" s="15"/>
      <c r="G22" s="15"/>
      <c r="H22" s="15"/>
      <c r="I22" s="15"/>
      <c r="J22" s="15"/>
      <c r="K22" s="15"/>
      <c r="L22" s="13"/>
    </row>
    <row r="23" spans="3:79" x14ac:dyDescent="0.3">
      <c r="C23" s="9">
        <f t="shared" si="0"/>
        <v>8</v>
      </c>
      <c r="D23" s="21"/>
      <c r="E23" s="23"/>
      <c r="F23" s="23"/>
      <c r="G23" s="23"/>
      <c r="H23" s="23"/>
      <c r="I23" s="23"/>
      <c r="J23" s="23"/>
      <c r="K23" s="19"/>
      <c r="L23" s="16"/>
    </row>
    <row r="24" spans="3:79" x14ac:dyDescent="0.3">
      <c r="C24" s="9">
        <f t="shared" si="0"/>
        <v>7</v>
      </c>
      <c r="D24" s="21"/>
      <c r="E24" s="23"/>
      <c r="F24" s="23"/>
      <c r="G24" s="23"/>
      <c r="H24" s="23"/>
      <c r="I24" s="23"/>
      <c r="J24" s="19"/>
      <c r="K24" s="24"/>
      <c r="L24" s="16"/>
    </row>
    <row r="25" spans="3:79" x14ac:dyDescent="0.3">
      <c r="C25" s="9">
        <f t="shared" si="0"/>
        <v>6</v>
      </c>
      <c r="D25" s="21"/>
      <c r="E25" s="23"/>
      <c r="F25" s="23"/>
      <c r="G25" s="23"/>
      <c r="H25" s="23"/>
      <c r="I25" s="19"/>
      <c r="J25" s="24"/>
      <c r="K25" s="24"/>
      <c r="L25" s="16"/>
    </row>
    <row r="26" spans="3:79" x14ac:dyDescent="0.3">
      <c r="C26" s="9">
        <f t="shared" si="0"/>
        <v>5</v>
      </c>
      <c r="D26" s="21"/>
      <c r="E26" s="23"/>
      <c r="F26" s="23"/>
      <c r="G26" s="23"/>
      <c r="H26" s="19"/>
      <c r="I26" s="24"/>
      <c r="J26" s="24"/>
      <c r="K26" s="24"/>
      <c r="L26" s="16"/>
    </row>
    <row r="27" spans="3:79" x14ac:dyDescent="0.3">
      <c r="C27" s="9">
        <f t="shared" si="0"/>
        <v>4</v>
      </c>
      <c r="D27" s="21"/>
      <c r="E27" s="23"/>
      <c r="F27" s="23"/>
      <c r="G27" s="19"/>
      <c r="H27" s="24"/>
      <c r="I27" s="24"/>
      <c r="J27" s="24"/>
      <c r="K27" s="24"/>
      <c r="L27" s="16"/>
    </row>
    <row r="28" spans="3:79" x14ac:dyDescent="0.3">
      <c r="C28" s="9">
        <f>C29+1</f>
        <v>3</v>
      </c>
      <c r="D28" s="21"/>
      <c r="E28" s="23"/>
      <c r="F28" s="19"/>
      <c r="G28" s="24"/>
      <c r="H28" s="24"/>
      <c r="I28" s="24"/>
      <c r="J28" s="24"/>
      <c r="K28" s="24"/>
      <c r="L28" s="16"/>
    </row>
    <row r="29" spans="3:79" x14ac:dyDescent="0.3">
      <c r="C29" s="9">
        <f>C30+1</f>
        <v>2</v>
      </c>
      <c r="D29" s="21"/>
      <c r="E29" s="19"/>
      <c r="F29" s="24"/>
      <c r="G29" s="24"/>
      <c r="H29" s="24"/>
      <c r="I29" s="24" t="s">
        <v>0</v>
      </c>
      <c r="J29" s="24"/>
      <c r="K29" s="24"/>
      <c r="L29" s="16"/>
    </row>
    <row r="30" spans="3:79" ht="15" thickBot="1" x14ac:dyDescent="0.35">
      <c r="C30" s="9">
        <v>1</v>
      </c>
      <c r="D30" s="17"/>
      <c r="E30" s="22"/>
      <c r="F30" s="22"/>
      <c r="G30" s="22"/>
      <c r="H30" s="22"/>
      <c r="I30" s="22"/>
      <c r="J30" s="22"/>
      <c r="K30" s="22"/>
      <c r="L30" s="14"/>
    </row>
    <row r="31" spans="3:79" x14ac:dyDescent="0.3">
      <c r="C31" s="2">
        <v>0</v>
      </c>
      <c r="D31" s="9">
        <v>1</v>
      </c>
      <c r="E31" s="11">
        <f>D31+1</f>
        <v>2</v>
      </c>
      <c r="F31" s="11">
        <f t="shared" ref="F31:BQ31" si="1">E31+1</f>
        <v>3</v>
      </c>
      <c r="G31" s="9">
        <f t="shared" si="1"/>
        <v>4</v>
      </c>
      <c r="H31" s="11">
        <f t="shared" si="1"/>
        <v>5</v>
      </c>
      <c r="I31" s="9">
        <f t="shared" si="1"/>
        <v>6</v>
      </c>
      <c r="J31" s="11">
        <f t="shared" si="1"/>
        <v>7</v>
      </c>
      <c r="K31" s="9">
        <f t="shared" si="1"/>
        <v>8</v>
      </c>
      <c r="L31" s="25">
        <f t="shared" si="1"/>
        <v>9</v>
      </c>
      <c r="M31" s="4">
        <f t="shared" si="1"/>
        <v>10</v>
      </c>
      <c r="N31" s="5">
        <f t="shared" si="1"/>
        <v>11</v>
      </c>
      <c r="O31" s="4">
        <f t="shared" si="1"/>
        <v>12</v>
      </c>
      <c r="P31" s="5">
        <f t="shared" si="1"/>
        <v>13</v>
      </c>
      <c r="Q31" s="4">
        <f t="shared" si="1"/>
        <v>14</v>
      </c>
      <c r="R31" s="4">
        <f t="shared" si="1"/>
        <v>15</v>
      </c>
      <c r="S31" s="4">
        <f t="shared" si="1"/>
        <v>16</v>
      </c>
      <c r="T31" s="5">
        <f t="shared" si="1"/>
        <v>17</v>
      </c>
      <c r="U31" s="4">
        <f t="shared" si="1"/>
        <v>18</v>
      </c>
      <c r="V31" s="5">
        <f t="shared" si="1"/>
        <v>19</v>
      </c>
      <c r="W31" s="4">
        <f t="shared" si="1"/>
        <v>20</v>
      </c>
      <c r="X31" s="6">
        <f t="shared" si="1"/>
        <v>21</v>
      </c>
      <c r="Y31" s="4">
        <f t="shared" si="1"/>
        <v>22</v>
      </c>
      <c r="Z31" s="5">
        <f t="shared" si="1"/>
        <v>23</v>
      </c>
      <c r="AA31" s="4">
        <f t="shared" si="1"/>
        <v>24</v>
      </c>
      <c r="AB31" s="4">
        <f t="shared" si="1"/>
        <v>25</v>
      </c>
      <c r="AC31" s="4">
        <f t="shared" si="1"/>
        <v>26</v>
      </c>
      <c r="AD31" s="6">
        <f t="shared" si="1"/>
        <v>27</v>
      </c>
      <c r="AE31" s="4">
        <f t="shared" si="1"/>
        <v>28</v>
      </c>
      <c r="AF31" s="5">
        <f t="shared" si="1"/>
        <v>29</v>
      </c>
      <c r="AG31" s="4">
        <f t="shared" si="1"/>
        <v>30</v>
      </c>
      <c r="AH31" s="5">
        <f t="shared" si="1"/>
        <v>31</v>
      </c>
      <c r="AI31" s="4">
        <f t="shared" si="1"/>
        <v>32</v>
      </c>
      <c r="AJ31" s="6">
        <f t="shared" si="1"/>
        <v>33</v>
      </c>
      <c r="AK31" s="4">
        <f t="shared" si="1"/>
        <v>34</v>
      </c>
      <c r="AL31" s="4">
        <f t="shared" si="1"/>
        <v>35</v>
      </c>
      <c r="AM31" s="4">
        <f t="shared" si="1"/>
        <v>36</v>
      </c>
      <c r="AN31" s="5">
        <f t="shared" si="1"/>
        <v>37</v>
      </c>
      <c r="AO31" s="4">
        <f t="shared" si="1"/>
        <v>38</v>
      </c>
      <c r="AP31" s="6">
        <f t="shared" si="1"/>
        <v>39</v>
      </c>
      <c r="AQ31" s="4">
        <f t="shared" si="1"/>
        <v>40</v>
      </c>
      <c r="AR31" s="5">
        <f t="shared" si="1"/>
        <v>41</v>
      </c>
      <c r="AS31" s="4">
        <f t="shared" si="1"/>
        <v>42</v>
      </c>
      <c r="AT31" s="5">
        <f t="shared" si="1"/>
        <v>43</v>
      </c>
      <c r="AU31" s="4">
        <f t="shared" si="1"/>
        <v>44</v>
      </c>
      <c r="AV31" s="4">
        <f t="shared" si="1"/>
        <v>45</v>
      </c>
      <c r="AW31" s="4">
        <f t="shared" si="1"/>
        <v>46</v>
      </c>
      <c r="AX31" s="5">
        <f t="shared" si="1"/>
        <v>47</v>
      </c>
      <c r="AY31" s="4">
        <f t="shared" si="1"/>
        <v>48</v>
      </c>
      <c r="AZ31" s="6">
        <f t="shared" si="1"/>
        <v>49</v>
      </c>
      <c r="BA31" s="4">
        <f t="shared" si="1"/>
        <v>50</v>
      </c>
      <c r="BB31" s="6">
        <f t="shared" si="1"/>
        <v>51</v>
      </c>
      <c r="BC31" s="4">
        <f t="shared" si="1"/>
        <v>52</v>
      </c>
      <c r="BD31" s="5">
        <f t="shared" si="1"/>
        <v>53</v>
      </c>
      <c r="BE31" s="4">
        <f t="shared" si="1"/>
        <v>54</v>
      </c>
      <c r="BF31" s="4">
        <f t="shared" si="1"/>
        <v>55</v>
      </c>
      <c r="BG31" s="4">
        <f t="shared" si="1"/>
        <v>56</v>
      </c>
      <c r="BH31" s="6">
        <f t="shared" si="1"/>
        <v>57</v>
      </c>
      <c r="BI31" s="4">
        <f t="shared" si="1"/>
        <v>58</v>
      </c>
      <c r="BJ31" s="5">
        <f t="shared" si="1"/>
        <v>59</v>
      </c>
      <c r="BK31" s="4">
        <f t="shared" si="1"/>
        <v>60</v>
      </c>
      <c r="BL31" s="5">
        <f t="shared" si="1"/>
        <v>61</v>
      </c>
      <c r="BM31" s="4">
        <f t="shared" si="1"/>
        <v>62</v>
      </c>
      <c r="BN31" s="6">
        <f t="shared" si="1"/>
        <v>63</v>
      </c>
      <c r="BO31" s="4">
        <f t="shared" si="1"/>
        <v>64</v>
      </c>
      <c r="BP31" s="4">
        <f t="shared" si="1"/>
        <v>65</v>
      </c>
      <c r="BQ31" s="4">
        <f t="shared" si="1"/>
        <v>66</v>
      </c>
      <c r="BR31" s="5">
        <f t="shared" ref="BR31:CA31" si="2">BQ31+1</f>
        <v>67</v>
      </c>
      <c r="BS31" s="4">
        <f t="shared" si="2"/>
        <v>68</v>
      </c>
      <c r="BT31" s="6">
        <f t="shared" si="2"/>
        <v>69</v>
      </c>
      <c r="BU31" s="4">
        <f t="shared" si="2"/>
        <v>70</v>
      </c>
      <c r="BV31" s="5">
        <f t="shared" si="2"/>
        <v>71</v>
      </c>
      <c r="BW31" s="4">
        <f t="shared" si="2"/>
        <v>72</v>
      </c>
      <c r="BX31" s="5">
        <f t="shared" si="2"/>
        <v>73</v>
      </c>
      <c r="BY31" s="4">
        <f t="shared" si="2"/>
        <v>74</v>
      </c>
      <c r="BZ31" s="4">
        <f t="shared" si="2"/>
        <v>75</v>
      </c>
      <c r="CA31" s="4">
        <f t="shared" si="2"/>
        <v>76</v>
      </c>
    </row>
    <row r="33" spans="4:65" ht="21" x14ac:dyDescent="0.4">
      <c r="D33" s="8" t="s">
        <v>1</v>
      </c>
      <c r="E33" s="1"/>
      <c r="F33" s="1"/>
      <c r="G33" s="1"/>
      <c r="H33" s="1"/>
      <c r="I33" s="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9" spans="4:65" x14ac:dyDescent="0.3">
      <c r="T39" s="7">
        <v>2</v>
      </c>
      <c r="U39" s="7">
        <v>3</v>
      </c>
      <c r="V39" s="7">
        <v>5</v>
      </c>
      <c r="W39" s="7">
        <v>7</v>
      </c>
      <c r="X39" s="7">
        <v>11</v>
      </c>
      <c r="Y39" s="7">
        <v>13</v>
      </c>
      <c r="Z39" s="7">
        <v>17</v>
      </c>
      <c r="AA39" s="7">
        <v>19</v>
      </c>
      <c r="AB39" s="7">
        <v>23</v>
      </c>
      <c r="AC39" s="7">
        <v>29</v>
      </c>
      <c r="AD39" s="7">
        <v>31</v>
      </c>
      <c r="AE39" s="7">
        <v>37</v>
      </c>
      <c r="AF39" s="7">
        <v>41</v>
      </c>
      <c r="AG39" s="7">
        <v>43</v>
      </c>
      <c r="AH39" s="7">
        <v>47</v>
      </c>
      <c r="AI39" s="7">
        <v>53</v>
      </c>
      <c r="AJ39" s="7">
        <v>59</v>
      </c>
      <c r="AK39" s="7">
        <v>61</v>
      </c>
      <c r="AL39" s="7">
        <v>67</v>
      </c>
      <c r="AM39" s="7">
        <v>71</v>
      </c>
      <c r="AN39" s="7">
        <v>73</v>
      </c>
      <c r="AO39" s="7">
        <v>79</v>
      </c>
      <c r="AP39" s="7">
        <v>83</v>
      </c>
      <c r="AQ39" s="7">
        <v>89</v>
      </c>
      <c r="AR39" s="7">
        <v>97</v>
      </c>
      <c r="AS39" s="7">
        <v>101</v>
      </c>
      <c r="AT39" s="7">
        <v>103</v>
      </c>
      <c r="AU39" s="7">
        <v>107</v>
      </c>
      <c r="AV39" s="7">
        <v>109</v>
      </c>
      <c r="AW39" s="7">
        <v>113</v>
      </c>
      <c r="AX39" s="7">
        <v>127</v>
      </c>
      <c r="AY39" s="7">
        <v>131</v>
      </c>
      <c r="AZ39" s="7">
        <v>137</v>
      </c>
      <c r="BA39" s="7">
        <v>139</v>
      </c>
      <c r="BB39" s="7">
        <v>149</v>
      </c>
      <c r="BC39" s="7">
        <v>151</v>
      </c>
      <c r="BD39" s="7">
        <v>157</v>
      </c>
      <c r="BE39" s="7">
        <v>163</v>
      </c>
      <c r="BF39" s="7">
        <v>167</v>
      </c>
      <c r="BG39" s="7">
        <v>173</v>
      </c>
      <c r="BH39" s="7">
        <v>179</v>
      </c>
      <c r="BI39" s="7">
        <v>181</v>
      </c>
      <c r="BJ39" s="7">
        <v>191</v>
      </c>
      <c r="BK39" s="7">
        <v>193</v>
      </c>
      <c r="BL39" s="7">
        <v>197</v>
      </c>
      <c r="BM39" s="7">
        <v>199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Step 1</vt:lpstr>
      <vt:lpstr>Step 2</vt:lpstr>
      <vt:lpstr>Step 3</vt:lpstr>
      <vt:lpstr>Step 4</vt:lpstr>
      <vt:lpstr>Step 5</vt:lpstr>
      <vt:lpstr>Step 6</vt:lpstr>
      <vt:lpstr>Step 7</vt:lpstr>
      <vt:lpstr>Step 8</vt:lpstr>
      <vt:lpstr>Step 9</vt:lpstr>
      <vt:lpstr>Step 10</vt:lpstr>
      <vt:lpstr>Step 11</vt:lpstr>
      <vt:lpstr>Step 12</vt:lpstr>
      <vt:lpstr>Step 13</vt:lpstr>
      <vt:lpstr>Step 14 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2021-04-23T08:59:28Z</dcterms:modified>
</cp:coreProperties>
</file>